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oriyama-takaaki\Desktop\　デジタルファイル　使用後は削除\"/>
    </mc:Choice>
  </mc:AlternateContent>
  <xr:revisionPtr revIDLastSave="0" documentId="13_ncr:1_{30D60D17-8FAB-4EB6-8DAB-4FDFCC47CEB6}" xr6:coauthVersionLast="36" xr6:coauthVersionMax="36" xr10:uidLastSave="{00000000-0000-0000-0000-000000000000}"/>
  <bookViews>
    <workbookView xWindow="870" yWindow="330" windowWidth="23715" windowHeight="14580" xr2:uid="{00000000-000D-0000-FFFF-FFFF00000000}"/>
  </bookViews>
  <sheets>
    <sheet name="概要版（040901）" sheetId="3" r:id="rId1"/>
    <sheet name="入力シート (2)" sheetId="2" state="hidden" r:id="rId2"/>
  </sheets>
  <definedNames>
    <definedName name="_xlnm._FilterDatabase" localSheetId="0" hidden="1">'概要版（040901）'!$A$3:$X$146</definedName>
    <definedName name="_xlnm._FilterDatabase" localSheetId="1" hidden="1">'入力シート (2)'!$A$2:$AV$145</definedName>
    <definedName name="_xlnm.Print_Area" localSheetId="0">'概要版（040901）'!$A$1:$X$153</definedName>
    <definedName name="_xlnm.Print_Area" localSheetId="1">'入力シート (2)'!$A$2:$AV$145</definedName>
    <definedName name="_xlnm.Print_Titles" localSheetId="0">'概要版（040901）'!$A:$B</definedName>
    <definedName name="_xlnm.Print_Titles" localSheetId="1">'入力シート (2)'!$A:$B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<sst xmlns="http://schemas.openxmlformats.org/spreadsheetml/2006/main" count="5782" uniqueCount="748">
  <si>
    <t>境界は確定済。</t>
  </si>
  <si>
    <t>導入していない</t>
    <rPh sb="0" eb="1">
      <t xml:space="preserve">ドウニュウシテイナイ </t>
    </rPh>
    <phoneticPr fontId="6"/>
  </si>
  <si>
    <t>未定</t>
    <rPh sb="0" eb="2">
      <t xml:space="preserve">ミテイ </t>
    </rPh>
    <phoneticPr fontId="6"/>
  </si>
  <si>
    <t>賃貸又は売却</t>
    <rPh sb="0" eb="1">
      <t xml:space="preserve">チンタイ </t>
    </rPh>
    <rPh sb="2" eb="3">
      <t>マタ</t>
    </rPh>
    <rPh sb="4" eb="6">
      <t xml:space="preserve">バイキャク </t>
    </rPh>
    <phoneticPr fontId="6"/>
  </si>
  <si>
    <t>未定</t>
    <rPh sb="0" eb="1">
      <t xml:space="preserve">ミテイ </t>
    </rPh>
    <phoneticPr fontId="6"/>
  </si>
  <si>
    <t>無</t>
  </si>
  <si>
    <t>無（新設可否は電力会社に要確認）</t>
    <rPh sb="0" eb="1">
      <t xml:space="preserve">ナシ </t>
    </rPh>
    <rPh sb="1" eb="2">
      <t>（</t>
    </rPh>
    <rPh sb="2" eb="4">
      <t xml:space="preserve">シンセツ </t>
    </rPh>
    <rPh sb="4" eb="6">
      <t xml:space="preserve">カヒ </t>
    </rPh>
    <rPh sb="7" eb="11">
      <t xml:space="preserve">デンリョクガイシャ </t>
    </rPh>
    <rPh sb="12" eb="15">
      <t xml:space="preserve">ヨウカクニン </t>
    </rPh>
    <phoneticPr fontId="6"/>
  </si>
  <si>
    <t>無</t>
    <rPh sb="0" eb="1">
      <t>ナ</t>
    </rPh>
    <phoneticPr fontId="6"/>
  </si>
  <si>
    <t>山林</t>
  </si>
  <si>
    <t>都市計画区域内（市街化調整区域）</t>
  </si>
  <si>
    <t>下市口駅から車で20分</t>
    <rPh sb="0" eb="3">
      <t>シモイチグチ</t>
    </rPh>
    <rPh sb="3" eb="4">
      <t>エキ</t>
    </rPh>
    <rPh sb="6" eb="7">
      <t>クルマ</t>
    </rPh>
    <rPh sb="10" eb="11">
      <t>フン</t>
    </rPh>
    <phoneticPr fontId="6"/>
  </si>
  <si>
    <t>69-7他</t>
    <rPh sb="4" eb="5">
      <t>ホカ</t>
    </rPh>
    <phoneticPr fontId="6"/>
  </si>
  <si>
    <t>原谷</t>
  </si>
  <si>
    <t>下市町</t>
    <rPh sb="0" eb="3">
      <t>シモイチチョウ</t>
    </rPh>
    <phoneticPr fontId="6"/>
  </si>
  <si>
    <t>土地（更地、駐車場、道路、河川 等）</t>
    <rPh sb="6" eb="9">
      <t xml:space="preserve">チュウシャジョウ </t>
    </rPh>
    <rPh sb="10" eb="12">
      <t xml:space="preserve">ドウロ </t>
    </rPh>
    <rPh sb="13" eb="15">
      <t xml:space="preserve">カセン </t>
    </rPh>
    <rPh sb="16" eb="17">
      <t xml:space="preserve">トウ </t>
    </rPh>
    <phoneticPr fontId="6"/>
  </si>
  <si>
    <t>0747-52-0001</t>
  </si>
  <si>
    <t>財務監理課</t>
    <rPh sb="0" eb="2">
      <t>ザイム</t>
    </rPh>
    <rPh sb="2" eb="5">
      <t>カンリカ</t>
    </rPh>
    <phoneticPr fontId="6"/>
  </si>
  <si>
    <t>統合小学校予定地</t>
  </si>
  <si>
    <t>物件1</t>
    <rPh sb="0" eb="2">
      <t xml:space="preserve">ブッケン </t>
    </rPh>
    <phoneticPr fontId="6"/>
  </si>
  <si>
    <t>下市町</t>
  </si>
  <si>
    <t>大型車の往来が激しい国道と鉄道に挟まれた土地であるため、騒音に懸念。</t>
    <rPh sb="0" eb="3">
      <t>オオガタシャ</t>
    </rPh>
    <rPh sb="4" eb="6">
      <t>オウライ</t>
    </rPh>
    <rPh sb="7" eb="8">
      <t>ハゲ</t>
    </rPh>
    <rPh sb="10" eb="12">
      <t>コクドウ</t>
    </rPh>
    <rPh sb="13" eb="15">
      <t>テツドウ</t>
    </rPh>
    <rPh sb="16" eb="17">
      <t>ハサ</t>
    </rPh>
    <rPh sb="20" eb="22">
      <t>トチ</t>
    </rPh>
    <rPh sb="28" eb="30">
      <t>ソウオン</t>
    </rPh>
    <rPh sb="31" eb="33">
      <t>ケネン</t>
    </rPh>
    <phoneticPr fontId="6"/>
  </si>
  <si>
    <t>目の前に吉野川を望む景観が良好な高台の土地です。</t>
    <rPh sb="0" eb="1">
      <t>メ</t>
    </rPh>
    <rPh sb="2" eb="3">
      <t>マエ</t>
    </rPh>
    <rPh sb="4" eb="6">
      <t>ヨシノ</t>
    </rPh>
    <rPh sb="6" eb="7">
      <t>ガワ</t>
    </rPh>
    <rPh sb="8" eb="9">
      <t>ノゾ</t>
    </rPh>
    <rPh sb="10" eb="12">
      <t>ケイカン</t>
    </rPh>
    <rPh sb="13" eb="15">
      <t>リョウコウ</t>
    </rPh>
    <rPh sb="16" eb="18">
      <t>タカダイ</t>
    </rPh>
    <rPh sb="19" eb="21">
      <t>トチ</t>
    </rPh>
    <phoneticPr fontId="6"/>
  </si>
  <si>
    <t>契約までに１年以上要する</t>
    <rPh sb="5" eb="7">
      <t xml:space="preserve">ケイヤク </t>
    </rPh>
    <phoneticPr fontId="6"/>
  </si>
  <si>
    <t>賃貸</t>
    <rPh sb="0" eb="1">
      <t xml:space="preserve">チンタイ </t>
    </rPh>
    <phoneticPr fontId="6"/>
  </si>
  <si>
    <t>土壌汚染なし</t>
  </si>
  <si>
    <t>不明</t>
    <rPh sb="0" eb="2">
      <t xml:space="preserve">フメイ </t>
    </rPh>
    <phoneticPr fontId="6"/>
  </si>
  <si>
    <t>有（上水道）</t>
  </si>
  <si>
    <t>有（国道）</t>
    <rPh sb="0" eb="1">
      <t>アリ</t>
    </rPh>
    <rPh sb="2" eb="4">
      <t>コクドウ</t>
    </rPh>
    <phoneticPr fontId="6"/>
  </si>
  <si>
    <t>宅地</t>
  </si>
  <si>
    <t>第一種住居地域</t>
  </si>
  <si>
    <t>都市計画区域内（市街化区域）</t>
  </si>
  <si>
    <t>近鉄大和上市駅徒歩11分</t>
    <rPh sb="0" eb="2">
      <t>キンテツ</t>
    </rPh>
    <rPh sb="2" eb="4">
      <t>ヤマト</t>
    </rPh>
    <rPh sb="4" eb="6">
      <t>カミイチ</t>
    </rPh>
    <rPh sb="6" eb="7">
      <t>エキ</t>
    </rPh>
    <rPh sb="7" eb="9">
      <t>トホ</t>
    </rPh>
    <rPh sb="11" eb="12">
      <t>フン</t>
    </rPh>
    <phoneticPr fontId="6"/>
  </si>
  <si>
    <t>506-2</t>
  </si>
  <si>
    <t>増口</t>
    <rPh sb="0" eb="2">
      <t>マシグチ</t>
    </rPh>
    <phoneticPr fontId="6"/>
  </si>
  <si>
    <t>大淀町</t>
    <rPh sb="0" eb="3">
      <t>オオヨドチョウ</t>
    </rPh>
    <phoneticPr fontId="6"/>
  </si>
  <si>
    <t>0747-52-5517</t>
  </si>
  <si>
    <t>企画財務課</t>
    <rPh sb="0" eb="5">
      <t>キカクザイムカ</t>
    </rPh>
    <phoneticPr fontId="6"/>
  </si>
  <si>
    <t>（旧）第二保育所</t>
    <rPh sb="4" eb="5">
      <t>ニ</t>
    </rPh>
    <phoneticPr fontId="6"/>
  </si>
  <si>
    <t>物件2</t>
    <rPh sb="0" eb="2">
      <t xml:space="preserve">ブッケン </t>
    </rPh>
    <phoneticPr fontId="6"/>
  </si>
  <si>
    <t>大淀町</t>
  </si>
  <si>
    <t>上空部に高圧電線有り</t>
    <rPh sb="0" eb="2">
      <t>ジョウクウ</t>
    </rPh>
    <rPh sb="2" eb="3">
      <t>ブ</t>
    </rPh>
    <rPh sb="4" eb="6">
      <t>コウアツ</t>
    </rPh>
    <rPh sb="6" eb="8">
      <t>デンセン</t>
    </rPh>
    <rPh sb="8" eb="9">
      <t>ア</t>
    </rPh>
    <phoneticPr fontId="6"/>
  </si>
  <si>
    <t>閑静な住宅地の一画にある良好な土地です。</t>
    <rPh sb="0" eb="2">
      <t>カンセイ</t>
    </rPh>
    <rPh sb="3" eb="6">
      <t>ジュウタクチ</t>
    </rPh>
    <rPh sb="7" eb="9">
      <t>イッカク</t>
    </rPh>
    <rPh sb="12" eb="14">
      <t>リョウコウ</t>
    </rPh>
    <rPh sb="15" eb="17">
      <t>トチ</t>
    </rPh>
    <phoneticPr fontId="6"/>
  </si>
  <si>
    <t>集合プロパン</t>
    <rPh sb="0" eb="2">
      <t>シュウゴウ</t>
    </rPh>
    <phoneticPr fontId="6"/>
  </si>
  <si>
    <t>有（プロパンガス）</t>
  </si>
  <si>
    <t>有（公共下水）</t>
    <rPh sb="2" eb="4">
      <t>コウキョウ</t>
    </rPh>
    <rPh sb="4" eb="6">
      <t>ゲスイ</t>
    </rPh>
    <phoneticPr fontId="6"/>
  </si>
  <si>
    <t>有（町道）</t>
    <rPh sb="0" eb="1">
      <t>アリ</t>
    </rPh>
    <rPh sb="2" eb="4">
      <t>チョウドウ</t>
    </rPh>
    <phoneticPr fontId="6"/>
  </si>
  <si>
    <t>第一種低層住居専用地域</t>
  </si>
  <si>
    <t>近鉄六田駅徒歩24分</t>
    <rPh sb="0" eb="2">
      <t>キンテツ</t>
    </rPh>
    <rPh sb="2" eb="4">
      <t>ロクダ</t>
    </rPh>
    <rPh sb="4" eb="5">
      <t>エキ</t>
    </rPh>
    <rPh sb="5" eb="7">
      <t>トホ</t>
    </rPh>
    <rPh sb="9" eb="10">
      <t>フン</t>
    </rPh>
    <phoneticPr fontId="6"/>
  </si>
  <si>
    <t>67-1</t>
  </si>
  <si>
    <t>北野</t>
    <rPh sb="0" eb="2">
      <t>キタノ</t>
    </rPh>
    <phoneticPr fontId="6"/>
  </si>
  <si>
    <t>宅地（北野67-1）</t>
    <rPh sb="0" eb="2">
      <t>タクチ</t>
    </rPh>
    <rPh sb="3" eb="5">
      <t>キタノ</t>
    </rPh>
    <phoneticPr fontId="6"/>
  </si>
  <si>
    <t>その他</t>
  </si>
  <si>
    <t>ー</t>
  </si>
  <si>
    <t>有（町道）</t>
    <rPh sb="0" eb="1">
      <t>ア</t>
    </rPh>
    <rPh sb="2" eb="4">
      <t>チョウドウ</t>
    </rPh>
    <phoneticPr fontId="6"/>
  </si>
  <si>
    <t>雑種地</t>
  </si>
  <si>
    <t>バス停まで1.4km</t>
    <rPh sb="2" eb="3">
      <t>テイ</t>
    </rPh>
    <phoneticPr fontId="6"/>
  </si>
  <si>
    <t>128-1</t>
  </si>
  <si>
    <t>古寺</t>
    <rPh sb="0" eb="2">
      <t>コデラ</t>
    </rPh>
    <phoneticPr fontId="6"/>
  </si>
  <si>
    <t>広陵町</t>
    <rPh sb="0" eb="3">
      <t>コウリョウチョウ</t>
    </rPh>
    <phoneticPr fontId="6"/>
  </si>
  <si>
    <t>0745551001</t>
  </si>
  <si>
    <t>総務課</t>
    <rPh sb="0" eb="3">
      <t>ソウムカ</t>
    </rPh>
    <phoneticPr fontId="6"/>
  </si>
  <si>
    <t>広陵町</t>
  </si>
  <si>
    <t>古寺町営住宅空き地</t>
    <rPh sb="0" eb="2">
      <t>コデラ</t>
    </rPh>
    <rPh sb="2" eb="4">
      <t>チョウエイ</t>
    </rPh>
    <rPh sb="4" eb="6">
      <t>ジュウタク</t>
    </rPh>
    <rPh sb="6" eb="7">
      <t>ア</t>
    </rPh>
    <rPh sb="8" eb="9">
      <t>チ</t>
    </rPh>
    <phoneticPr fontId="6"/>
  </si>
  <si>
    <t>物件9</t>
    <rPh sb="0" eb="2">
      <t xml:space="preserve">ブッケン </t>
    </rPh>
    <phoneticPr fontId="6"/>
  </si>
  <si>
    <t>馬見丘陵景観保全地区、宅地造成工事規制区域</t>
    <rPh sb="0" eb="2">
      <t>ウマミ</t>
    </rPh>
    <rPh sb="2" eb="4">
      <t>キュウリョウ</t>
    </rPh>
    <rPh sb="4" eb="6">
      <t>ケイカン</t>
    </rPh>
    <rPh sb="6" eb="8">
      <t>ホゼン</t>
    </rPh>
    <rPh sb="8" eb="10">
      <t>チク</t>
    </rPh>
    <rPh sb="11" eb="13">
      <t>タクチ</t>
    </rPh>
    <phoneticPr fontId="6"/>
  </si>
  <si>
    <t>無（専用通路）</t>
    <rPh sb="0" eb="1">
      <t>ナ</t>
    </rPh>
    <rPh sb="2" eb="4">
      <t>センヨウ</t>
    </rPh>
    <rPh sb="4" eb="6">
      <t>ツウロ</t>
    </rPh>
    <phoneticPr fontId="6"/>
  </si>
  <si>
    <t>第一種中高層住居専用地域</t>
  </si>
  <si>
    <t>バス停まで80m</t>
    <rPh sb="2" eb="3">
      <t>テイ</t>
    </rPh>
    <phoneticPr fontId="6"/>
  </si>
  <si>
    <t>593-4</t>
  </si>
  <si>
    <t>大塚</t>
    <rPh sb="0" eb="2">
      <t>オオツカ</t>
    </rPh>
    <phoneticPr fontId="6"/>
  </si>
  <si>
    <t>警察官舎跡地</t>
    <rPh sb="0" eb="3">
      <t>ケイサツカン</t>
    </rPh>
    <rPh sb="3" eb="4">
      <t>シャ</t>
    </rPh>
    <rPh sb="4" eb="6">
      <t>アトチ</t>
    </rPh>
    <phoneticPr fontId="6"/>
  </si>
  <si>
    <t>物件8</t>
    <rPh sb="0" eb="2">
      <t xml:space="preserve">ブッケン </t>
    </rPh>
    <phoneticPr fontId="6"/>
  </si>
  <si>
    <t>売却</t>
    <rPh sb="0" eb="2">
      <t xml:space="preserve">バイキャク </t>
    </rPh>
    <phoneticPr fontId="6"/>
  </si>
  <si>
    <t>バス停まで120m</t>
    <rPh sb="2" eb="3">
      <t>テイ</t>
    </rPh>
    <phoneticPr fontId="6"/>
  </si>
  <si>
    <t>427-1</t>
  </si>
  <si>
    <t>駐車場（大塚427-1）</t>
    <rPh sb="0" eb="3">
      <t>チュウシャジョウ</t>
    </rPh>
    <rPh sb="4" eb="6">
      <t>オオツカ</t>
    </rPh>
    <phoneticPr fontId="6"/>
  </si>
  <si>
    <t>物件7</t>
    <rPh sb="0" eb="2">
      <t xml:space="preserve">ブッケン </t>
    </rPh>
    <phoneticPr fontId="6"/>
  </si>
  <si>
    <t>区域指定（都市計画法第34条第11号規定による）</t>
    <rPh sb="0" eb="2">
      <t>クイキ</t>
    </rPh>
    <rPh sb="2" eb="4">
      <t>シテイ</t>
    </rPh>
    <rPh sb="14" eb="15">
      <t>ダイ</t>
    </rPh>
    <rPh sb="18" eb="20">
      <t>キテイ</t>
    </rPh>
    <phoneticPr fontId="6"/>
  </si>
  <si>
    <t>有（県道）</t>
    <rPh sb="0" eb="1">
      <t>ア</t>
    </rPh>
    <rPh sb="2" eb="4">
      <t>ケンドウ</t>
    </rPh>
    <phoneticPr fontId="6"/>
  </si>
  <si>
    <t>区域指定（都市計画法第34条第11号）</t>
    <rPh sb="0" eb="2">
      <t>クイキ</t>
    </rPh>
    <rPh sb="2" eb="4">
      <t>シテイ</t>
    </rPh>
    <rPh sb="5" eb="7">
      <t>トシ</t>
    </rPh>
    <rPh sb="7" eb="10">
      <t>ケイカクホウ</t>
    </rPh>
    <rPh sb="10" eb="11">
      <t>ダイ</t>
    </rPh>
    <rPh sb="13" eb="14">
      <t>ジョウ</t>
    </rPh>
    <rPh sb="14" eb="15">
      <t>ダイ</t>
    </rPh>
    <rPh sb="17" eb="18">
      <t>ゴウ</t>
    </rPh>
    <phoneticPr fontId="6"/>
  </si>
  <si>
    <t>バス停まで70m</t>
    <rPh sb="2" eb="3">
      <t>テイ</t>
    </rPh>
    <phoneticPr fontId="6"/>
  </si>
  <si>
    <t>45-1</t>
  </si>
  <si>
    <t>三吉（斉音寺）</t>
    <rPh sb="0" eb="2">
      <t>サンキチ</t>
    </rPh>
    <rPh sb="3" eb="4">
      <t>サイ</t>
    </rPh>
    <rPh sb="4" eb="5">
      <t>オト</t>
    </rPh>
    <rPh sb="5" eb="6">
      <t>テラ</t>
    </rPh>
    <phoneticPr fontId="6"/>
  </si>
  <si>
    <t>讃岐神社駐車場南側②</t>
    <rPh sb="0" eb="2">
      <t>サヌキ</t>
    </rPh>
    <rPh sb="2" eb="4">
      <t>ジンジャ</t>
    </rPh>
    <rPh sb="4" eb="7">
      <t>チュウシャジョウ</t>
    </rPh>
    <rPh sb="7" eb="9">
      <t>ミナミガワ</t>
    </rPh>
    <phoneticPr fontId="6"/>
  </si>
  <si>
    <t>物件6</t>
    <rPh sb="0" eb="2">
      <t xml:space="preserve">ブッケン </t>
    </rPh>
    <phoneticPr fontId="6"/>
  </si>
  <si>
    <t>43-1</t>
  </si>
  <si>
    <t>讃岐神社駐車場南側①</t>
    <rPh sb="0" eb="2">
      <t>サヌキ</t>
    </rPh>
    <rPh sb="2" eb="4">
      <t>ジンジャ</t>
    </rPh>
    <rPh sb="4" eb="7">
      <t>チュウシャジョウ</t>
    </rPh>
    <rPh sb="7" eb="9">
      <t>ミナミガワ</t>
    </rPh>
    <phoneticPr fontId="6"/>
  </si>
  <si>
    <t>物件5</t>
    <rPh sb="0" eb="2">
      <t xml:space="preserve">ブッケン </t>
    </rPh>
    <phoneticPr fontId="6"/>
  </si>
  <si>
    <t>バス停まで1.1km</t>
    <rPh sb="2" eb="3">
      <t>テイ</t>
    </rPh>
    <phoneticPr fontId="6"/>
  </si>
  <si>
    <t>1067-2</t>
  </si>
  <si>
    <t>南郷</t>
    <rPh sb="0" eb="2">
      <t>ナンゴウ</t>
    </rPh>
    <phoneticPr fontId="6"/>
  </si>
  <si>
    <t>旧南保育園跡地（ゲートボール場、町営駐車場）</t>
    <rPh sb="0" eb="1">
      <t>キュウ</t>
    </rPh>
    <rPh sb="1" eb="2">
      <t>ミナミ</t>
    </rPh>
    <rPh sb="2" eb="4">
      <t>ホイク</t>
    </rPh>
    <rPh sb="4" eb="5">
      <t>エン</t>
    </rPh>
    <rPh sb="5" eb="7">
      <t>アトチ</t>
    </rPh>
    <rPh sb="14" eb="15">
      <t>ジョウ</t>
    </rPh>
    <rPh sb="16" eb="18">
      <t>チョウエイ</t>
    </rPh>
    <rPh sb="18" eb="20">
      <t>チュウシャ</t>
    </rPh>
    <rPh sb="20" eb="21">
      <t>ジョウ</t>
    </rPh>
    <phoneticPr fontId="6"/>
  </si>
  <si>
    <t>物件4</t>
    <rPh sb="0" eb="2">
      <t xml:space="preserve">ブッケン </t>
    </rPh>
    <phoneticPr fontId="6"/>
  </si>
  <si>
    <t>バス停まで1.6km</t>
    <rPh sb="2" eb="3">
      <t>テイ</t>
    </rPh>
    <phoneticPr fontId="6"/>
  </si>
  <si>
    <t>百済</t>
  </si>
  <si>
    <t>旧東幼稚園跡地</t>
    <rPh sb="0" eb="1">
      <t>キュウ</t>
    </rPh>
    <rPh sb="1" eb="2">
      <t>ヒガシ</t>
    </rPh>
    <rPh sb="2" eb="5">
      <t>ヨウチエン</t>
    </rPh>
    <rPh sb="5" eb="7">
      <t>アトチ</t>
    </rPh>
    <phoneticPr fontId="6"/>
  </si>
  <si>
    <t>物件3</t>
    <rPh sb="0" eb="2">
      <t xml:space="preserve">ブッケン </t>
    </rPh>
    <phoneticPr fontId="6"/>
  </si>
  <si>
    <t>１年以内に契約可能</t>
  </si>
  <si>
    <t>入札</t>
    <rPh sb="0" eb="2">
      <t xml:space="preserve">ニュウサツ </t>
    </rPh>
    <phoneticPr fontId="6"/>
  </si>
  <si>
    <t>宅地造成工事規制区域</t>
  </si>
  <si>
    <t>近鉄五位堂駅まで車で10分</t>
    <rPh sb="0" eb="2">
      <t>キンテツ</t>
    </rPh>
    <rPh sb="2" eb="5">
      <t>ゴイドウ</t>
    </rPh>
    <rPh sb="5" eb="6">
      <t>エキ</t>
    </rPh>
    <rPh sb="8" eb="9">
      <t>クルマ</t>
    </rPh>
    <rPh sb="12" eb="13">
      <t>フン</t>
    </rPh>
    <phoneticPr fontId="6"/>
  </si>
  <si>
    <t>8丁目6-1</t>
    <rPh sb="1" eb="3">
      <t>チョウメ</t>
    </rPh>
    <phoneticPr fontId="6"/>
  </si>
  <si>
    <t>馬見北</t>
    <rPh sb="0" eb="3">
      <t>ウマミキタ</t>
    </rPh>
    <phoneticPr fontId="6"/>
  </si>
  <si>
    <t>馬見北８丁目集会場用地</t>
    <rPh sb="0" eb="2">
      <t>ウマミ</t>
    </rPh>
    <rPh sb="2" eb="3">
      <t>キタ</t>
    </rPh>
    <rPh sb="4" eb="11">
      <t>チョウメシュウカイジョウヨウチ</t>
    </rPh>
    <phoneticPr fontId="6"/>
  </si>
  <si>
    <t>境界は未確定。</t>
    <rPh sb="0" eb="2">
      <t>キョウカイ</t>
    </rPh>
    <rPh sb="3" eb="6">
      <t>ミカクテイ</t>
    </rPh>
    <phoneticPr fontId="6"/>
  </si>
  <si>
    <t>必要</t>
  </si>
  <si>
    <t>非木造</t>
    <rPh sb="0" eb="1">
      <t>ヒ</t>
    </rPh>
    <rPh sb="1" eb="3">
      <t>モクゾウ</t>
    </rPh>
    <phoneticPr fontId="6"/>
  </si>
  <si>
    <t>地上2階、地下1階</t>
    <rPh sb="0" eb="2">
      <t>チジョウ</t>
    </rPh>
    <rPh sb="3" eb="4">
      <t>カイ</t>
    </rPh>
    <rPh sb="5" eb="7">
      <t>チカ</t>
    </rPh>
    <rPh sb="8" eb="9">
      <t>カイ</t>
    </rPh>
    <phoneticPr fontId="6"/>
  </si>
  <si>
    <t>1643-4</t>
  </si>
  <si>
    <t>倉庫</t>
    <rPh sb="0" eb="2">
      <t>ソウコ</t>
    </rPh>
    <phoneticPr fontId="6"/>
  </si>
  <si>
    <t>第3分団消防車庫</t>
  </si>
  <si>
    <t>境界は確定済み。</t>
    <rPh sb="0" eb="2">
      <t>キョウカイ</t>
    </rPh>
    <rPh sb="3" eb="5">
      <t>カクテイ</t>
    </rPh>
    <rPh sb="5" eb="6">
      <t>ズ</t>
    </rPh>
    <phoneticPr fontId="6"/>
  </si>
  <si>
    <t>住宅地にあり騒音が少なく静かな土地です。</t>
    <rPh sb="0" eb="3">
      <t>ジュウタクチ</t>
    </rPh>
    <rPh sb="6" eb="8">
      <t>ソウオン</t>
    </rPh>
    <rPh sb="9" eb="10">
      <t>スク</t>
    </rPh>
    <rPh sb="12" eb="13">
      <t>シズ</t>
    </rPh>
    <rPh sb="15" eb="17">
      <t>トチ</t>
    </rPh>
    <phoneticPr fontId="6"/>
  </si>
  <si>
    <t>アスベスト・土壌汚染なし</t>
  </si>
  <si>
    <t>不要</t>
  </si>
  <si>
    <t>池沼</t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</si>
  <si>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6"/>
  </si>
  <si>
    <t>JR王寺駅徒歩30分</t>
    <rPh sb="2" eb="4">
      <t>オウジ</t>
    </rPh>
    <rPh sb="4" eb="5">
      <t>エキ</t>
    </rPh>
    <rPh sb="5" eb="7">
      <t>トホ</t>
    </rPh>
    <rPh sb="9" eb="10">
      <t>フン</t>
    </rPh>
    <phoneticPr fontId="6"/>
  </si>
  <si>
    <t>4丁目991番7</t>
  </si>
  <si>
    <t>本町</t>
    <rPh sb="0" eb="2">
      <t>ホンマチ</t>
    </rPh>
    <phoneticPr fontId="6"/>
  </si>
  <si>
    <t>王寺町</t>
    <rPh sb="0" eb="3">
      <t>オウジチョウ</t>
    </rPh>
    <phoneticPr fontId="6"/>
  </si>
  <si>
    <t>町有地</t>
    <rPh sb="0" eb="3">
      <t>チョウユウチ</t>
    </rPh>
    <phoneticPr fontId="6"/>
  </si>
  <si>
    <t>0745-73-2001</t>
  </si>
  <si>
    <t>本町４丁目中池西側の町有地</t>
  </si>
  <si>
    <t>王寺町</t>
  </si>
  <si>
    <t>令和4年度内に売却予定。</t>
    <rPh sb="0" eb="2">
      <t>レイワ</t>
    </rPh>
    <rPh sb="3" eb="5">
      <t>ネンド</t>
    </rPh>
    <rPh sb="5" eb="6">
      <t>ナイ</t>
    </rPh>
    <rPh sb="7" eb="9">
      <t>バイキャク</t>
    </rPh>
    <rPh sb="9" eb="11">
      <t>ヨテイ</t>
    </rPh>
    <phoneticPr fontId="6"/>
  </si>
  <si>
    <t>決定している</t>
    <rPh sb="0" eb="2">
      <t xml:space="preserve">ケッテイシテイル </t>
    </rPh>
    <phoneticPr fontId="6"/>
  </si>
  <si>
    <t>1985年頃に2階建の倉庫を増築したが、未登記である。また、倉庫の面積は概算である。（旧公民館：88.96㎡、倉庫：約70㎡）</t>
    <rPh sb="4" eb="5">
      <t>ネン</t>
    </rPh>
    <rPh sb="5" eb="6">
      <t>ゴロ</t>
    </rPh>
    <rPh sb="8" eb="10">
      <t>カイダ</t>
    </rPh>
    <rPh sb="11" eb="13">
      <t>ソウコ</t>
    </rPh>
    <rPh sb="14" eb="16">
      <t>ゾウチク</t>
    </rPh>
    <rPh sb="20" eb="23">
      <t>ミトウキ</t>
    </rPh>
    <rPh sb="30" eb="32">
      <t>ソウコ</t>
    </rPh>
    <rPh sb="33" eb="35">
      <t>メンセキ</t>
    </rPh>
    <rPh sb="36" eb="38">
      <t>ガイサン</t>
    </rPh>
    <rPh sb="43" eb="44">
      <t>キュウ</t>
    </rPh>
    <rPh sb="44" eb="47">
      <t>コウミンカン</t>
    </rPh>
    <rPh sb="55" eb="57">
      <t>ソウコ</t>
    </rPh>
    <rPh sb="58" eb="59">
      <t>ヤク</t>
    </rPh>
    <phoneticPr fontId="6"/>
  </si>
  <si>
    <t>有</t>
  </si>
  <si>
    <t>軽量鉄骨造</t>
    <rPh sb="0" eb="4">
      <t>ケイリョウテッコツ</t>
    </rPh>
    <rPh sb="4" eb="5">
      <t>ゾウ</t>
    </rPh>
    <phoneticPr fontId="6"/>
  </si>
  <si>
    <t>地上1階</t>
    <rPh sb="0" eb="2">
      <t>チジョウ</t>
    </rPh>
    <rPh sb="3" eb="4">
      <t>カイ</t>
    </rPh>
    <phoneticPr fontId="6"/>
  </si>
  <si>
    <t>有（町道）</t>
    <rPh sb="0" eb="1">
      <t xml:space="preserve">アリ </t>
    </rPh>
    <rPh sb="2" eb="4">
      <t>チョウドウ</t>
    </rPh>
    <phoneticPr fontId="6"/>
  </si>
  <si>
    <t>近鉄笠縫駅徒歩10分</t>
    <rPh sb="0" eb="2">
      <t>キンテツ</t>
    </rPh>
    <rPh sb="2" eb="5">
      <t>カサヌイエキ</t>
    </rPh>
    <rPh sb="5" eb="7">
      <t>トホ</t>
    </rPh>
    <rPh sb="9" eb="10">
      <t>フン</t>
    </rPh>
    <phoneticPr fontId="6"/>
  </si>
  <si>
    <t>1-148、1-149、1-150</t>
  </si>
  <si>
    <t>新木</t>
    <rPh sb="0" eb="2">
      <t>シンキ</t>
    </rPh>
    <phoneticPr fontId="6"/>
  </si>
  <si>
    <t>田原本町</t>
    <rPh sb="0" eb="4">
      <t>タワラモトチョウ</t>
    </rPh>
    <phoneticPr fontId="6"/>
  </si>
  <si>
    <t>公民館</t>
    <rPh sb="0" eb="3">
      <t>コウミンカン</t>
    </rPh>
    <phoneticPr fontId="6"/>
  </si>
  <si>
    <t>0744-34-2108</t>
  </si>
  <si>
    <t>笠縫住宅旧公民館</t>
    <rPh sb="0" eb="4">
      <t>カサヌイジュウタク</t>
    </rPh>
    <rPh sb="4" eb="5">
      <t>キュウ</t>
    </rPh>
    <rPh sb="5" eb="8">
      <t>コウミンカン</t>
    </rPh>
    <phoneticPr fontId="6"/>
  </si>
  <si>
    <t>田原本町</t>
  </si>
  <si>
    <t>境界は確定済み。自治会が緊急避難場所として利用</t>
    <rPh sb="0" eb="2">
      <t>キョウカイ</t>
    </rPh>
    <rPh sb="3" eb="5">
      <t>カクテイ</t>
    </rPh>
    <rPh sb="5" eb="6">
      <t>ズ</t>
    </rPh>
    <rPh sb="8" eb="11">
      <t>ジチカイ</t>
    </rPh>
    <rPh sb="12" eb="14">
      <t>キンキュウ</t>
    </rPh>
    <rPh sb="14" eb="16">
      <t>ヒナン</t>
    </rPh>
    <rPh sb="16" eb="18">
      <t>バショ</t>
    </rPh>
    <rPh sb="21" eb="23">
      <t>リヨウ</t>
    </rPh>
    <phoneticPr fontId="4"/>
  </si>
  <si>
    <t>未定</t>
    <rPh sb="0" eb="1">
      <t xml:space="preserve">ミテイ </t>
    </rPh>
    <phoneticPr fontId="4"/>
  </si>
  <si>
    <t>建物施設　２種類あり、隣保館：691.97㎡（延床面積）、児童館：389.67㎡（延床面積）</t>
    <rPh sb="13" eb="14">
      <t>カン</t>
    </rPh>
    <rPh sb="23" eb="24">
      <t>ノベ</t>
    </rPh>
    <rPh sb="24" eb="25">
      <t>ユカ</t>
    </rPh>
    <rPh sb="25" eb="27">
      <t>メンセキ</t>
    </rPh>
    <rPh sb="41" eb="42">
      <t>ノベ</t>
    </rPh>
    <rPh sb="42" eb="43">
      <t>ユカ</t>
    </rPh>
    <rPh sb="43" eb="45">
      <t>メンセキ</t>
    </rPh>
    <phoneticPr fontId="4"/>
  </si>
  <si>
    <t>要点検、メンテナンス</t>
  </si>
  <si>
    <t>不明</t>
    <rPh sb="0" eb="2">
      <t xml:space="preserve">フメイ </t>
    </rPh>
    <phoneticPr fontId="4"/>
  </si>
  <si>
    <t>有（公共下水）</t>
    <rPh sb="2" eb="4">
      <t>コウキョウ</t>
    </rPh>
    <rPh sb="4" eb="6">
      <t>ゲスイ</t>
    </rPh>
    <phoneticPr fontId="4"/>
  </si>
  <si>
    <t>２６台</t>
    <rPh sb="2" eb="3">
      <t>ダイ</t>
    </rPh>
    <phoneticPr fontId="4"/>
  </si>
  <si>
    <t>RC造</t>
  </si>
  <si>
    <t>地上2階</t>
    <rPh sb="0" eb="2">
      <t>チジョウ</t>
    </rPh>
    <rPh sb="3" eb="4">
      <t>カイ</t>
    </rPh>
    <phoneticPr fontId="4"/>
  </si>
  <si>
    <t>有（町道）</t>
  </si>
  <si>
    <t>但馬駅徒歩10分</t>
    <rPh sb="0" eb="2">
      <t>タジマ</t>
    </rPh>
    <rPh sb="2" eb="3">
      <t>エキ</t>
    </rPh>
    <rPh sb="3" eb="5">
      <t>トホ</t>
    </rPh>
    <rPh sb="7" eb="8">
      <t>フン</t>
    </rPh>
    <phoneticPr fontId="4"/>
  </si>
  <si>
    <t>360-3</t>
  </si>
  <si>
    <t>上但馬</t>
  </si>
  <si>
    <t>三宅町</t>
    <rPh sb="0" eb="2">
      <t>ミヤケ</t>
    </rPh>
    <rPh sb="2" eb="3">
      <t>チョウ</t>
    </rPh>
    <phoneticPr fontId="4"/>
  </si>
  <si>
    <t>福祉総合センター</t>
    <rPh sb="0" eb="2">
      <t>フクシ</t>
    </rPh>
    <rPh sb="2" eb="4">
      <t>ソウゴウ</t>
    </rPh>
    <phoneticPr fontId="4"/>
  </si>
  <si>
    <t>0745-44-2001</t>
  </si>
  <si>
    <t>総務課</t>
    <rPh sb="0" eb="3">
      <t>ソウムカ</t>
    </rPh>
    <phoneticPr fontId="4"/>
  </si>
  <si>
    <t>三宅町</t>
    <rPh sb="0" eb="3">
      <t>ミヤケチョウ</t>
    </rPh>
    <phoneticPr fontId="4"/>
  </si>
  <si>
    <t>総合センター跡地</t>
  </si>
  <si>
    <t>三宅町</t>
  </si>
  <si>
    <t>境界は確定済み。</t>
    <rPh sb="0" eb="2">
      <t>キョウカイ</t>
    </rPh>
    <rPh sb="3" eb="5">
      <t>カクテイ</t>
    </rPh>
    <rPh sb="5" eb="6">
      <t>ズ</t>
    </rPh>
    <phoneticPr fontId="4"/>
  </si>
  <si>
    <t>要点検、メンテナンス</t>
    <rPh sb="0" eb="1">
      <t>ヨウ</t>
    </rPh>
    <rPh sb="1" eb="3">
      <t>テンケン</t>
    </rPh>
    <phoneticPr fontId="4"/>
  </si>
  <si>
    <t>10台</t>
    <rPh sb="2" eb="3">
      <t>ダイ</t>
    </rPh>
    <phoneticPr fontId="4"/>
  </si>
  <si>
    <t>有（町道）</t>
    <rPh sb="0" eb="1">
      <t>ア</t>
    </rPh>
    <rPh sb="2" eb="4">
      <t>チョウドウ</t>
    </rPh>
    <phoneticPr fontId="4"/>
  </si>
  <si>
    <t>668-8</t>
  </si>
  <si>
    <t>保育所</t>
    <rPh sb="0" eb="3">
      <t>ホイクショ</t>
    </rPh>
    <phoneticPr fontId="4"/>
  </si>
  <si>
    <t>上但馬保育所跡地</t>
  </si>
  <si>
    <t>駅から近く、更地の状態です。</t>
    <rPh sb="0" eb="1">
      <t>エキ</t>
    </rPh>
    <rPh sb="3" eb="4">
      <t>チカ</t>
    </rPh>
    <rPh sb="6" eb="8">
      <t>サラチ</t>
    </rPh>
    <rPh sb="9" eb="11">
      <t>ジョウタイ</t>
    </rPh>
    <phoneticPr fontId="6"/>
  </si>
  <si>
    <t>有（県道、町道）</t>
    <rPh sb="0" eb="1">
      <t>ア</t>
    </rPh>
    <rPh sb="2" eb="4">
      <t>ケンドウ</t>
    </rPh>
    <rPh sb="5" eb="7">
      <t>チョウドウ</t>
    </rPh>
    <phoneticPr fontId="6"/>
  </si>
  <si>
    <t>近鉄勢野北口駅徒歩6分</t>
    <rPh sb="0" eb="2">
      <t>キンテツ</t>
    </rPh>
    <rPh sb="2" eb="4">
      <t>セヤ</t>
    </rPh>
    <rPh sb="4" eb="5">
      <t>キタ</t>
    </rPh>
    <rPh sb="5" eb="6">
      <t>クチ</t>
    </rPh>
    <rPh sb="6" eb="7">
      <t>エキ</t>
    </rPh>
    <rPh sb="7" eb="9">
      <t>トホ</t>
    </rPh>
    <rPh sb="10" eb="11">
      <t>フン</t>
    </rPh>
    <phoneticPr fontId="6"/>
  </si>
  <si>
    <t>2丁目3402-4</t>
    <rPh sb="1" eb="3">
      <t>チョウメ</t>
    </rPh>
    <phoneticPr fontId="6"/>
  </si>
  <si>
    <t>勢野西</t>
    <rPh sb="0" eb="3">
      <t>セヤニシ</t>
    </rPh>
    <phoneticPr fontId="6"/>
  </si>
  <si>
    <t>三郷町</t>
    <rPh sb="0" eb="3">
      <t>サンゴウチョウ</t>
    </rPh>
    <phoneticPr fontId="6"/>
  </si>
  <si>
    <t>0745-43-7326</t>
  </si>
  <si>
    <t>都市建設課</t>
    <rPh sb="0" eb="2">
      <t>トシ</t>
    </rPh>
    <rPh sb="2" eb="4">
      <t>ケンセツ</t>
    </rPh>
    <rPh sb="4" eb="5">
      <t>カ</t>
    </rPh>
    <phoneticPr fontId="6"/>
  </si>
  <si>
    <t>三郷町</t>
  </si>
  <si>
    <t>勢野中環状線用地</t>
    <rPh sb="0" eb="2">
      <t>セヤ</t>
    </rPh>
    <rPh sb="2" eb="3">
      <t>ナカ</t>
    </rPh>
    <rPh sb="3" eb="6">
      <t>カンジョウセン</t>
    </rPh>
    <rPh sb="6" eb="8">
      <t>ヨウチ</t>
    </rPh>
    <phoneticPr fontId="6"/>
  </si>
  <si>
    <t>境界は確定済み。</t>
    <rPh sb="0" eb="2">
      <t>キョウカイ</t>
    </rPh>
    <rPh sb="3" eb="5">
      <t>カクテイ</t>
    </rPh>
    <rPh sb="5" eb="6">
      <t>ズ</t>
    </rPh>
    <phoneticPr fontId="7"/>
  </si>
  <si>
    <t>静かな住宅街にあり、更地の状態です。</t>
    <rPh sb="0" eb="1">
      <t>シズ</t>
    </rPh>
    <rPh sb="3" eb="6">
      <t>ジュウタクガイ</t>
    </rPh>
    <rPh sb="10" eb="12">
      <t>サラチ</t>
    </rPh>
    <rPh sb="13" eb="15">
      <t>ジョウタイ</t>
    </rPh>
    <phoneticPr fontId="6"/>
  </si>
  <si>
    <t>有（町道）</t>
    <rPh sb="0" eb="1">
      <t xml:space="preserve">アリ </t>
    </rPh>
    <rPh sb="2" eb="3">
      <t>マチ</t>
    </rPh>
    <rPh sb="3" eb="4">
      <t>ドウ</t>
    </rPh>
    <phoneticPr fontId="6"/>
  </si>
  <si>
    <t xml:space="preserve">近鉄信貴山下駅徒歩11分
</t>
    <rPh sb="0" eb="2">
      <t>キンテツ</t>
    </rPh>
    <rPh sb="2" eb="5">
      <t>シギサン</t>
    </rPh>
    <rPh sb="5" eb="6">
      <t>シタ</t>
    </rPh>
    <rPh sb="6" eb="7">
      <t>エキ</t>
    </rPh>
    <rPh sb="7" eb="9">
      <t>トホ</t>
    </rPh>
    <rPh sb="11" eb="12">
      <t>フン</t>
    </rPh>
    <phoneticPr fontId="6"/>
  </si>
  <si>
    <t>1丁目6562番</t>
  </si>
  <si>
    <t>立野北</t>
  </si>
  <si>
    <t>0745-43-7313</t>
  </si>
  <si>
    <t>まちづくり推進課</t>
    <rPh sb="5" eb="7">
      <t>スイシン</t>
    </rPh>
    <rPh sb="7" eb="8">
      <t>カ</t>
    </rPh>
    <phoneticPr fontId="6"/>
  </si>
  <si>
    <t>自治会館用地</t>
  </si>
  <si>
    <t>アスベスト・土壌汚染なし。</t>
    <rPh sb="6" eb="8">
      <t>ドジョウ</t>
    </rPh>
    <rPh sb="8" eb="10">
      <t>オセン</t>
    </rPh>
    <phoneticPr fontId="6"/>
  </si>
  <si>
    <t>田</t>
  </si>
  <si>
    <t>近隣商業地域</t>
  </si>
  <si>
    <t>平群駅徒歩10分</t>
    <rPh sb="0" eb="3">
      <t>ヘグリエキ</t>
    </rPh>
    <rPh sb="3" eb="5">
      <t>トホ</t>
    </rPh>
    <rPh sb="7" eb="8">
      <t>フン</t>
    </rPh>
    <phoneticPr fontId="6"/>
  </si>
  <si>
    <t>1033-3外３</t>
    <rPh sb="6" eb="7">
      <t>ホカ</t>
    </rPh>
    <phoneticPr fontId="6"/>
  </si>
  <si>
    <t>福貴</t>
    <rPh sb="0" eb="2">
      <t>フキ</t>
    </rPh>
    <phoneticPr fontId="6"/>
  </si>
  <si>
    <t>平群町</t>
    <rPh sb="0" eb="3">
      <t>ヘグリチョウ</t>
    </rPh>
    <phoneticPr fontId="6"/>
  </si>
  <si>
    <t>0745-45-1002</t>
  </si>
  <si>
    <t>政策推進課</t>
    <rPh sb="0" eb="2">
      <t>セイサク</t>
    </rPh>
    <rPh sb="2" eb="5">
      <t>スイシンカ</t>
    </rPh>
    <phoneticPr fontId="6"/>
  </si>
  <si>
    <t>平群町</t>
  </si>
  <si>
    <t>旧中央公民館跡地</t>
    <rPh sb="0" eb="1">
      <t>キュウ</t>
    </rPh>
    <rPh sb="1" eb="3">
      <t>チュウオウ</t>
    </rPh>
    <rPh sb="3" eb="6">
      <t>コウミンカン</t>
    </rPh>
    <rPh sb="6" eb="8">
      <t>アトチ</t>
    </rPh>
    <phoneticPr fontId="6"/>
  </si>
  <si>
    <t>物件21</t>
    <rPh sb="0" eb="2">
      <t xml:space="preserve">ブッケン </t>
    </rPh>
    <phoneticPr fontId="6"/>
  </si>
  <si>
    <t>準住居地域</t>
  </si>
  <si>
    <t>道の駅近接</t>
    <rPh sb="0" eb="1">
      <t>ミチ</t>
    </rPh>
    <rPh sb="2" eb="3">
      <t>エキ</t>
    </rPh>
    <rPh sb="3" eb="5">
      <t>キンセツ</t>
    </rPh>
    <phoneticPr fontId="6"/>
  </si>
  <si>
    <t>84-5</t>
  </si>
  <si>
    <t>平等寺</t>
  </si>
  <si>
    <t>道の駅進入路整備用地</t>
  </si>
  <si>
    <t>物件20</t>
    <rPh sb="0" eb="2">
      <t xml:space="preserve">ブッケン </t>
    </rPh>
    <phoneticPr fontId="6"/>
  </si>
  <si>
    <t>755-2外2筆</t>
  </si>
  <si>
    <t>三里</t>
  </si>
  <si>
    <t>都市計画道路、平群西線用地</t>
  </si>
  <si>
    <t>物件19</t>
    <rPh sb="0" eb="2">
      <t xml:space="preserve">ブッケン </t>
    </rPh>
    <phoneticPr fontId="6"/>
  </si>
  <si>
    <t>785-1外二筆</t>
  </si>
  <si>
    <t>物件18</t>
    <rPh sb="0" eb="2">
      <t xml:space="preserve">ブッケン </t>
    </rPh>
    <phoneticPr fontId="6"/>
  </si>
  <si>
    <t>吉新三丁目</t>
  </si>
  <si>
    <t>物件17</t>
    <rPh sb="0" eb="2">
      <t xml:space="preserve">ブッケン </t>
    </rPh>
    <phoneticPr fontId="6"/>
  </si>
  <si>
    <t>86-3</t>
  </si>
  <si>
    <t>西宮三丁目</t>
  </si>
  <si>
    <t>同和対策関連道路拡幅事業用地</t>
  </si>
  <si>
    <t>物件16</t>
    <rPh sb="0" eb="2">
      <t xml:space="preserve">ブッケン </t>
    </rPh>
    <phoneticPr fontId="6"/>
  </si>
  <si>
    <t>有（都市ガス）</t>
  </si>
  <si>
    <t>S造</t>
  </si>
  <si>
    <t>有（町道）</t>
    <rPh sb="0" eb="1">
      <t>アリ</t>
    </rPh>
    <rPh sb="2" eb="3">
      <t>マチ</t>
    </rPh>
    <rPh sb="3" eb="4">
      <t>ミチ</t>
    </rPh>
    <phoneticPr fontId="6"/>
  </si>
  <si>
    <t>470-1他</t>
  </si>
  <si>
    <t>西宮一丁目</t>
  </si>
  <si>
    <t>幼稚園</t>
    <rPh sb="0" eb="3">
      <t>ヨウチエン</t>
    </rPh>
    <phoneticPr fontId="6"/>
  </si>
  <si>
    <t>旧南保育園跡地</t>
  </si>
  <si>
    <t>物件15</t>
    <rPh sb="0" eb="2">
      <t xml:space="preserve">ブッケン </t>
    </rPh>
    <phoneticPr fontId="6"/>
  </si>
  <si>
    <t>370-1他</t>
  </si>
  <si>
    <t>若井</t>
  </si>
  <si>
    <t>0745-45-2077</t>
  </si>
  <si>
    <t>経済建設課（旧都市建設課）</t>
    <rPh sb="0" eb="5">
      <t>ケイザイケンセツカ</t>
    </rPh>
    <rPh sb="6" eb="7">
      <t>キュウ</t>
    </rPh>
    <rPh sb="7" eb="12">
      <t>トシケンセツカ</t>
    </rPh>
    <phoneticPr fontId="6"/>
  </si>
  <si>
    <t>同和対策事業資機材置場用地</t>
  </si>
  <si>
    <t>物件14</t>
    <rPh sb="0" eb="2">
      <t xml:space="preserve">ブッケン </t>
    </rPh>
    <phoneticPr fontId="6"/>
  </si>
  <si>
    <t>250-1他</t>
  </si>
  <si>
    <t>同和対策事業（小集落地区改良事業）（資機材置場）</t>
  </si>
  <si>
    <t>物件13</t>
    <rPh sb="0" eb="2">
      <t xml:space="preserve">ブッケン </t>
    </rPh>
    <phoneticPr fontId="6"/>
  </si>
  <si>
    <t>302-15</t>
  </si>
  <si>
    <t>同和対策事業の残地</t>
  </si>
  <si>
    <t>物件12</t>
    <rPh sb="0" eb="2">
      <t xml:space="preserve">ブッケン </t>
    </rPh>
    <phoneticPr fontId="6"/>
  </si>
  <si>
    <t>310-85</t>
  </si>
  <si>
    <t>同和対策事業（分譲宅地）残地</t>
  </si>
  <si>
    <t>物件11</t>
    <rPh sb="0" eb="2">
      <t xml:space="preserve">ブッケン </t>
    </rPh>
    <phoneticPr fontId="6"/>
  </si>
  <si>
    <t>公衆用道路</t>
  </si>
  <si>
    <t>283-1</t>
  </si>
  <si>
    <t>資機材置場建設予定地</t>
  </si>
  <si>
    <t>物件10</t>
    <rPh sb="0" eb="2">
      <t xml:space="preserve">ブッケン </t>
    </rPh>
    <phoneticPr fontId="6"/>
  </si>
  <si>
    <t>35-69</t>
  </si>
  <si>
    <t>畑</t>
  </si>
  <si>
    <t>46-1、47-1、49-1</t>
  </si>
  <si>
    <t>37-1、37-3</t>
  </si>
  <si>
    <t>同和対策事業用地（残地）</t>
  </si>
  <si>
    <t>864-2</t>
  </si>
  <si>
    <t>越木塚</t>
  </si>
  <si>
    <t>今池周り資機材置場用地</t>
  </si>
  <si>
    <t>環境保全地区(平群谷）</t>
    <rPh sb="7" eb="9">
      <t>ヘグリ</t>
    </rPh>
    <rPh sb="9" eb="10">
      <t>タニ</t>
    </rPh>
    <phoneticPr fontId="6"/>
  </si>
  <si>
    <t>平群駅徒歩20分</t>
    <rPh sb="0" eb="3">
      <t>ヘグリエキ</t>
    </rPh>
    <rPh sb="3" eb="5">
      <t>トホ</t>
    </rPh>
    <rPh sb="7" eb="8">
      <t>フン</t>
    </rPh>
    <phoneticPr fontId="6"/>
  </si>
  <si>
    <t>4丁目87番596、597</t>
  </si>
  <si>
    <t>若葉台</t>
  </si>
  <si>
    <t>若葉台ゲートボール場跡地</t>
  </si>
  <si>
    <t>497-1他</t>
  </si>
  <si>
    <t>井文字川砂防事業用地</t>
  </si>
  <si>
    <t>一部必要</t>
  </si>
  <si>
    <t>地上２階</t>
    <rPh sb="0" eb="2">
      <t>チジョウ</t>
    </rPh>
    <rPh sb="3" eb="4">
      <t>カイ</t>
    </rPh>
    <phoneticPr fontId="6"/>
  </si>
  <si>
    <t>有（県道）</t>
    <rPh sb="0" eb="1">
      <t>アリ</t>
    </rPh>
    <rPh sb="2" eb="4">
      <t>ケンドウ</t>
    </rPh>
    <phoneticPr fontId="6"/>
  </si>
  <si>
    <t>学校用地</t>
  </si>
  <si>
    <t>平群駅車5分</t>
    <rPh sb="0" eb="3">
      <t>ヘグリエキ</t>
    </rPh>
    <rPh sb="3" eb="4">
      <t>クルマ</t>
    </rPh>
    <rPh sb="5" eb="6">
      <t>フン</t>
    </rPh>
    <phoneticPr fontId="6"/>
  </si>
  <si>
    <t>大字福貴</t>
  </si>
  <si>
    <t>学校</t>
  </si>
  <si>
    <t>0745-45-2101</t>
  </si>
  <si>
    <t>教育委員会総務課</t>
    <rPh sb="0" eb="2">
      <t>キョウイク</t>
    </rPh>
    <rPh sb="2" eb="5">
      <t>イインカイ</t>
    </rPh>
    <rPh sb="5" eb="8">
      <t>ソウムカ</t>
    </rPh>
    <phoneticPr fontId="6"/>
  </si>
  <si>
    <t>学校再編整備事業用地</t>
  </si>
  <si>
    <t>福貴</t>
  </si>
  <si>
    <t>総合スポーツセンター周辺事業用地</t>
  </si>
  <si>
    <t>平群駅徒歩33分</t>
    <rPh sb="0" eb="3">
      <t>ヘグリエキ</t>
    </rPh>
    <rPh sb="3" eb="5">
      <t>トホ</t>
    </rPh>
    <rPh sb="7" eb="8">
      <t>フン</t>
    </rPh>
    <phoneticPr fontId="6"/>
  </si>
  <si>
    <t>687-1他</t>
  </si>
  <si>
    <t>福貴畑</t>
  </si>
  <si>
    <t>福貴畑公園墓地用地</t>
  </si>
  <si>
    <t>境界は確定済。</t>
    <rPh sb="0" eb="2">
      <t>キョウカイ</t>
    </rPh>
    <rPh sb="3" eb="5">
      <t>カクテイ</t>
    </rPh>
    <rPh sb="5" eb="6">
      <t>ズ</t>
    </rPh>
    <phoneticPr fontId="8"/>
  </si>
  <si>
    <t>導入していない</t>
    <rPh sb="0" eb="1">
      <t xml:space="preserve">ドウニュウシテイナイ </t>
    </rPh>
    <phoneticPr fontId="4"/>
  </si>
  <si>
    <t>契約までに１年以上要する</t>
    <rPh sb="5" eb="7">
      <t xml:space="preserve">ケイヤク </t>
    </rPh>
    <phoneticPr fontId="4"/>
  </si>
  <si>
    <t>未定</t>
    <rPh sb="0" eb="2">
      <t xml:space="preserve">ミテイ </t>
    </rPh>
    <phoneticPr fontId="4"/>
  </si>
  <si>
    <t>無（新設可否は電力会社に要確認）</t>
    <rPh sb="0" eb="1">
      <t xml:space="preserve">ナシ </t>
    </rPh>
    <rPh sb="1" eb="2">
      <t>（</t>
    </rPh>
    <rPh sb="2" eb="4">
      <t xml:space="preserve">シンセツ </t>
    </rPh>
    <rPh sb="4" eb="6">
      <t xml:space="preserve">カヒ </t>
    </rPh>
    <rPh sb="7" eb="11">
      <t xml:space="preserve">デンリョクガイシャ </t>
    </rPh>
    <rPh sb="12" eb="15">
      <t xml:space="preserve">ヨウカクニン </t>
    </rPh>
    <phoneticPr fontId="4"/>
  </si>
  <si>
    <t>無</t>
    <rPh sb="0" eb="1">
      <t>ナ</t>
    </rPh>
    <phoneticPr fontId="4"/>
  </si>
  <si>
    <t>県道</t>
    <rPh sb="0" eb="2">
      <t>ケンドウ</t>
    </rPh>
    <phoneticPr fontId="4"/>
  </si>
  <si>
    <t>近鉄忍海駅徒歩60分</t>
    <rPh sb="0" eb="2">
      <t>キンテツ</t>
    </rPh>
    <rPh sb="2" eb="4">
      <t>オシミ</t>
    </rPh>
    <rPh sb="4" eb="5">
      <t>エキ</t>
    </rPh>
    <rPh sb="5" eb="7">
      <t>トホ</t>
    </rPh>
    <rPh sb="9" eb="10">
      <t>フン</t>
    </rPh>
    <phoneticPr fontId="4"/>
  </si>
  <si>
    <t>486-1,487-1,487-4</t>
  </si>
  <si>
    <t>林堂</t>
  </si>
  <si>
    <t>葛城市</t>
    <rPh sb="0" eb="2">
      <t>カツラギ</t>
    </rPh>
    <rPh sb="2" eb="3">
      <t>シ</t>
    </rPh>
    <phoneticPr fontId="4"/>
  </si>
  <si>
    <t>土地（更地、駐車場、道路、河川 等）</t>
    <rPh sb="6" eb="9">
      <t xml:space="preserve">チュウシャジョウ </t>
    </rPh>
    <rPh sb="10" eb="12">
      <t xml:space="preserve">ドウロ </t>
    </rPh>
    <rPh sb="13" eb="15">
      <t xml:space="preserve">カセン </t>
    </rPh>
    <rPh sb="16" eb="17">
      <t xml:space="preserve">トウ </t>
    </rPh>
    <phoneticPr fontId="4"/>
  </si>
  <si>
    <t>0745-44-8217</t>
  </si>
  <si>
    <t>管財課</t>
    <rPh sb="0" eb="3">
      <t>カンザイカ</t>
    </rPh>
    <phoneticPr fontId="4"/>
  </si>
  <si>
    <t>林堂普通財産</t>
  </si>
  <si>
    <t>葛城市</t>
  </si>
  <si>
    <t>住宅地にあり、立地環境が良好な土地です。</t>
  </si>
  <si>
    <t>景観計画区域等</t>
    <rPh sb="6" eb="7">
      <t>トウ</t>
    </rPh>
    <phoneticPr fontId="6"/>
  </si>
  <si>
    <t>有（市道）</t>
    <rPh sb="0" eb="1">
      <t xml:space="preserve">アリ </t>
    </rPh>
    <rPh sb="2" eb="4">
      <t xml:space="preserve">シドウ </t>
    </rPh>
    <phoneticPr fontId="6"/>
  </si>
  <si>
    <t>近鉄五位堂駅徒歩19分</t>
    <rPh sb="0" eb="2">
      <t>キンテツ</t>
    </rPh>
    <rPh sb="2" eb="5">
      <t>ゴイドウ</t>
    </rPh>
    <rPh sb="5" eb="6">
      <t>エキ</t>
    </rPh>
    <rPh sb="6" eb="8">
      <t>トホ</t>
    </rPh>
    <rPh sb="10" eb="11">
      <t>フン</t>
    </rPh>
    <phoneticPr fontId="6"/>
  </si>
  <si>
    <t>16番1</t>
    <rPh sb="2" eb="3">
      <t>バン</t>
    </rPh>
    <phoneticPr fontId="6"/>
  </si>
  <si>
    <t>西真美三丁目</t>
    <rPh sb="0" eb="3">
      <t>ニシマミ</t>
    </rPh>
    <rPh sb="3" eb="6">
      <t>サンチョウメ</t>
    </rPh>
    <phoneticPr fontId="6"/>
  </si>
  <si>
    <t>香芝市</t>
    <rPh sb="0" eb="3">
      <t>カシバシ</t>
    </rPh>
    <phoneticPr fontId="6"/>
  </si>
  <si>
    <t>0745-44-3338</t>
  </si>
  <si>
    <t>管財課</t>
    <rPh sb="0" eb="3">
      <t>カンザイカ</t>
    </rPh>
    <phoneticPr fontId="6"/>
  </si>
  <si>
    <t>香芝市</t>
  </si>
  <si>
    <t>旧西真美浄化センター跡地</t>
  </si>
  <si>
    <t>物件24</t>
    <rPh sb="0" eb="2">
      <t xml:space="preserve">ブッケン </t>
    </rPh>
    <phoneticPr fontId="6"/>
  </si>
  <si>
    <t>境界は確定済。現在貸付中。物件26・27一体</t>
    <rPh sb="7" eb="9">
      <t>ゲンザイ</t>
    </rPh>
    <rPh sb="9" eb="11">
      <t>カシツ</t>
    </rPh>
    <rPh sb="11" eb="12">
      <t>チュウ</t>
    </rPh>
    <rPh sb="20" eb="22">
      <t>イッタイ</t>
    </rPh>
    <phoneticPr fontId="6"/>
  </si>
  <si>
    <t>JR香芝駅前から徒歩9分という立地環境が良好な土地です。</t>
    <rPh sb="2" eb="4">
      <t>カシバ</t>
    </rPh>
    <rPh sb="4" eb="6">
      <t>エキマエ</t>
    </rPh>
    <phoneticPr fontId="6"/>
  </si>
  <si>
    <t>JR香芝駅徒歩9分</t>
    <rPh sb="2" eb="4">
      <t>カシバ</t>
    </rPh>
    <rPh sb="4" eb="5">
      <t>エキ</t>
    </rPh>
    <rPh sb="5" eb="7">
      <t>トホ</t>
    </rPh>
    <rPh sb="8" eb="9">
      <t>フン</t>
    </rPh>
    <phoneticPr fontId="6"/>
  </si>
  <si>
    <t>1223番41</t>
    <rPh sb="4" eb="5">
      <t>バン</t>
    </rPh>
    <phoneticPr fontId="6"/>
  </si>
  <si>
    <t>藤山二丁目</t>
  </si>
  <si>
    <t>磯壁北今市線事業用地（残地）</t>
  </si>
  <si>
    <t>物件23</t>
    <rPh sb="0" eb="2">
      <t xml:space="preserve">ブッケン </t>
    </rPh>
    <phoneticPr fontId="6"/>
  </si>
  <si>
    <t>1223番10</t>
    <rPh sb="4" eb="5">
      <t>バン</t>
    </rPh>
    <phoneticPr fontId="6"/>
  </si>
  <si>
    <t>物件22</t>
    <rPh sb="0" eb="2">
      <t xml:space="preserve">ブッケン </t>
    </rPh>
    <phoneticPr fontId="6"/>
  </si>
  <si>
    <t>JR香芝駅前から徒歩1分という立地環境が良好な土地です。</t>
    <rPh sb="2" eb="4">
      <t>カシバ</t>
    </rPh>
    <rPh sb="4" eb="6">
      <t>エキマエ</t>
    </rPh>
    <phoneticPr fontId="6"/>
  </si>
  <si>
    <t>商業地域</t>
  </si>
  <si>
    <t>JR香芝駅徒歩1分</t>
    <rPh sb="2" eb="4">
      <t>カシバ</t>
    </rPh>
    <rPh sb="4" eb="5">
      <t>エキ</t>
    </rPh>
    <rPh sb="5" eb="7">
      <t>トホ</t>
    </rPh>
    <rPh sb="8" eb="9">
      <t>フン</t>
    </rPh>
    <phoneticPr fontId="6"/>
  </si>
  <si>
    <t>323番1</t>
  </si>
  <si>
    <t>下田西一丁目</t>
  </si>
  <si>
    <t>駐車場</t>
  </si>
  <si>
    <t>分筆必要。
敷地面積は741.00㎡のうち339.49㎡（実測ではない）</t>
    <rPh sb="0" eb="2">
      <t>ブンピツ</t>
    </rPh>
    <rPh sb="2" eb="4">
      <t>ヒツヨウ</t>
    </rPh>
    <phoneticPr fontId="6"/>
  </si>
  <si>
    <t>JR香芝駅前から徒歩2分という立地環境が良好な土地です。</t>
    <rPh sb="2" eb="4">
      <t>カシバ</t>
    </rPh>
    <rPh sb="4" eb="6">
      <t>エキマエ</t>
    </rPh>
    <phoneticPr fontId="6"/>
  </si>
  <si>
    <t>公募</t>
    <rPh sb="0" eb="2">
      <t xml:space="preserve">コウボ </t>
    </rPh>
    <phoneticPr fontId="6"/>
  </si>
  <si>
    <t>JR香芝駅徒歩２分</t>
    <rPh sb="2" eb="4">
      <t>カシバ</t>
    </rPh>
    <rPh sb="4" eb="5">
      <t>エキ</t>
    </rPh>
    <rPh sb="5" eb="7">
      <t>トホ</t>
    </rPh>
    <rPh sb="8" eb="9">
      <t>フン</t>
    </rPh>
    <phoneticPr fontId="6"/>
  </si>
  <si>
    <t>322番6（一部）</t>
    <rPh sb="6" eb="8">
      <t>イチブ</t>
    </rPh>
    <phoneticPr fontId="6"/>
  </si>
  <si>
    <t>旧青少年センター事務所用地</t>
  </si>
  <si>
    <t>緑が多い地域にあり、立地環境が良好な土地です。</t>
    <rPh sb="0" eb="1">
      <t>ミドリ</t>
    </rPh>
    <rPh sb="2" eb="3">
      <t>オオ</t>
    </rPh>
    <rPh sb="4" eb="6">
      <t>チイキ</t>
    </rPh>
    <rPh sb="10" eb="14">
      <t>リッチカンキョウ</t>
    </rPh>
    <rPh sb="15" eb="17">
      <t>リョウコウ</t>
    </rPh>
    <rPh sb="18" eb="20">
      <t>トチ</t>
    </rPh>
    <phoneticPr fontId="6"/>
  </si>
  <si>
    <t>JR志都美駅徒歩24分</t>
    <rPh sb="2" eb="5">
      <t>シズミ</t>
    </rPh>
    <rPh sb="5" eb="6">
      <t>エキ</t>
    </rPh>
    <rPh sb="6" eb="8">
      <t>トホ</t>
    </rPh>
    <rPh sb="10" eb="11">
      <t>フン</t>
    </rPh>
    <phoneticPr fontId="6"/>
  </si>
  <si>
    <t>1040番17</t>
  </si>
  <si>
    <t>上中</t>
  </si>
  <si>
    <t>旧野外活動センター</t>
  </si>
  <si>
    <t>第二種中高層住居専用地域</t>
  </si>
  <si>
    <t>近鉄五位堂駅徒歩12分</t>
    <rPh sb="0" eb="2">
      <t>キンテツ</t>
    </rPh>
    <rPh sb="2" eb="5">
      <t>ゴイドウ</t>
    </rPh>
    <rPh sb="5" eb="6">
      <t>エキ</t>
    </rPh>
    <rPh sb="6" eb="8">
      <t>トホ</t>
    </rPh>
    <rPh sb="10" eb="11">
      <t>フン</t>
    </rPh>
    <phoneticPr fontId="6"/>
  </si>
  <si>
    <t>2番2</t>
  </si>
  <si>
    <t>真美ケ丘五丁目</t>
  </si>
  <si>
    <t>旧香芝警察署真美ヶ丘連絡所</t>
  </si>
  <si>
    <t>近鉄下田駅前から徒歩2分という立地環境が良好な土地です。</t>
    <rPh sb="2" eb="4">
      <t>シモダ</t>
    </rPh>
    <rPh sb="4" eb="6">
      <t>エキマエ</t>
    </rPh>
    <phoneticPr fontId="6"/>
  </si>
  <si>
    <t>有（国道）</t>
    <rPh sb="0" eb="1">
      <t xml:space="preserve">アリ </t>
    </rPh>
    <rPh sb="2" eb="4">
      <t>コクドウ</t>
    </rPh>
    <phoneticPr fontId="6"/>
  </si>
  <si>
    <t>近鉄下田駅徒歩2分</t>
    <rPh sb="0" eb="2">
      <t>キンテツ</t>
    </rPh>
    <rPh sb="2" eb="5">
      <t>シモダエキ</t>
    </rPh>
    <rPh sb="5" eb="7">
      <t>トホ</t>
    </rPh>
    <rPh sb="8" eb="9">
      <t>フン</t>
    </rPh>
    <phoneticPr fontId="6"/>
  </si>
  <si>
    <t>278番19</t>
  </si>
  <si>
    <t>下田西二丁目</t>
  </si>
  <si>
    <t>旧青少年センター</t>
  </si>
  <si>
    <t>物件13・14・15・16一体</t>
    <rPh sb="0" eb="2">
      <t>ブッケン</t>
    </rPh>
    <rPh sb="13" eb="15">
      <t>イッタイ</t>
    </rPh>
    <phoneticPr fontId="6"/>
  </si>
  <si>
    <t>近鉄二上駅前から徒歩2分という立地環境が良好な土地です。</t>
    <rPh sb="2" eb="4">
      <t>ニジョウ</t>
    </rPh>
    <phoneticPr fontId="6"/>
  </si>
  <si>
    <t>近鉄二上駅徒歩2分</t>
    <rPh sb="0" eb="2">
      <t>キンテツ</t>
    </rPh>
    <rPh sb="2" eb="5">
      <t>ニジョウエキ</t>
    </rPh>
    <rPh sb="5" eb="7">
      <t>トホ</t>
    </rPh>
    <rPh sb="8" eb="9">
      <t>フン</t>
    </rPh>
    <phoneticPr fontId="6"/>
  </si>
  <si>
    <t>74番3</t>
  </si>
  <si>
    <t>穴虫</t>
    <rPh sb="0" eb="2">
      <t>アナムシ</t>
    </rPh>
    <phoneticPr fontId="6"/>
  </si>
  <si>
    <t>旧近鉄二上駅自転車駐車場用地</t>
    <rPh sb="0" eb="1">
      <t>キュウ</t>
    </rPh>
    <rPh sb="1" eb="3">
      <t>キンテツ</t>
    </rPh>
    <rPh sb="3" eb="6">
      <t>ニジョウエキ</t>
    </rPh>
    <rPh sb="6" eb="9">
      <t>ジテンシャ</t>
    </rPh>
    <rPh sb="9" eb="12">
      <t>チュウシャジョウ</t>
    </rPh>
    <rPh sb="12" eb="14">
      <t>ヨウチ</t>
    </rPh>
    <phoneticPr fontId="6"/>
  </si>
  <si>
    <t>前面道路に下水道有</t>
  </si>
  <si>
    <t>1020番地5</t>
    <rPh sb="4" eb="6">
      <t>バンチ</t>
    </rPh>
    <phoneticPr fontId="6"/>
  </si>
  <si>
    <t>73番地14</t>
    <rPh sb="2" eb="4">
      <t>バンチ</t>
    </rPh>
    <phoneticPr fontId="6"/>
  </si>
  <si>
    <t>73番地1</t>
    <rPh sb="2" eb="4">
      <t>バンチ</t>
    </rPh>
    <phoneticPr fontId="6"/>
  </si>
  <si>
    <t>物件10・11・12一体</t>
    <rPh sb="0" eb="2">
      <t>ブッケン</t>
    </rPh>
    <rPh sb="10" eb="12">
      <t>イッタイ</t>
    </rPh>
    <phoneticPr fontId="6"/>
  </si>
  <si>
    <t>国道165号線に接道し、近鉄下田駅前から徒歩5分という立地環境が良好な土地です。</t>
    <rPh sb="0" eb="2">
      <t>コクドウ</t>
    </rPh>
    <rPh sb="5" eb="7">
      <t>ゴウセン</t>
    </rPh>
    <rPh sb="8" eb="10">
      <t>セツドウ</t>
    </rPh>
    <rPh sb="14" eb="16">
      <t>シモダ</t>
    </rPh>
    <phoneticPr fontId="6"/>
  </si>
  <si>
    <t>用途地域なし</t>
  </si>
  <si>
    <t>近鉄下田駅徒歩5分</t>
    <rPh sb="0" eb="2">
      <t>キンテツ</t>
    </rPh>
    <rPh sb="2" eb="5">
      <t>シモダエキ</t>
    </rPh>
    <rPh sb="5" eb="7">
      <t>トホ</t>
    </rPh>
    <rPh sb="8" eb="9">
      <t>フン</t>
    </rPh>
    <phoneticPr fontId="6"/>
  </si>
  <si>
    <t>1393番地3</t>
    <rPh sb="4" eb="6">
      <t>バンチ</t>
    </rPh>
    <phoneticPr fontId="6"/>
  </si>
  <si>
    <t>旧ふたかみ文化センター駐車場</t>
    <rPh sb="0" eb="1">
      <t>キュウ</t>
    </rPh>
    <rPh sb="5" eb="7">
      <t>ブンカ</t>
    </rPh>
    <rPh sb="11" eb="14">
      <t>チュウシャジョウ</t>
    </rPh>
    <phoneticPr fontId="6"/>
  </si>
  <si>
    <t>境界は確定済。物件10・11・12一体</t>
    <rPh sb="7" eb="9">
      <t>ブッケン</t>
    </rPh>
    <rPh sb="17" eb="19">
      <t>イッタイ</t>
    </rPh>
    <phoneticPr fontId="6"/>
  </si>
  <si>
    <t>1410番地7</t>
    <rPh sb="4" eb="6">
      <t>バンチ</t>
    </rPh>
    <phoneticPr fontId="6"/>
  </si>
  <si>
    <t>1394番地1</t>
    <rPh sb="4" eb="6">
      <t>バンチ</t>
    </rPh>
    <phoneticPr fontId="6"/>
  </si>
  <si>
    <t>331番地1</t>
  </si>
  <si>
    <t>旧老人福祉センター跡地</t>
    <rPh sb="9" eb="11">
      <t>アトチ</t>
    </rPh>
    <phoneticPr fontId="6"/>
  </si>
  <si>
    <t>準工業地域</t>
  </si>
  <si>
    <t>120番地7</t>
  </si>
  <si>
    <t>北今市一丁目</t>
  </si>
  <si>
    <t>中和幹線事業残地</t>
  </si>
  <si>
    <t>近鉄関屋駅前から徒歩3分という立地環境が良好な土地です。</t>
    <rPh sb="2" eb="4">
      <t>セキヤ</t>
    </rPh>
    <phoneticPr fontId="6"/>
  </si>
  <si>
    <t>近鉄関屋駅徒歩3分</t>
    <rPh sb="0" eb="2">
      <t>キンテツ</t>
    </rPh>
    <rPh sb="2" eb="4">
      <t>セキヤ</t>
    </rPh>
    <rPh sb="4" eb="5">
      <t>エキ</t>
    </rPh>
    <rPh sb="5" eb="7">
      <t>トホ</t>
    </rPh>
    <rPh sb="8" eb="9">
      <t>フン</t>
    </rPh>
    <phoneticPr fontId="6"/>
  </si>
  <si>
    <t>671番地1</t>
  </si>
  <si>
    <t>関屋</t>
  </si>
  <si>
    <t>関屋駅前土地</t>
    <rPh sb="4" eb="6">
      <t>トチ</t>
    </rPh>
    <phoneticPr fontId="6"/>
  </si>
  <si>
    <t>近鉄五位堂駅前から徒歩9分という立地環境が良好な土地です。</t>
    <rPh sb="0" eb="2">
      <t>キンテツ</t>
    </rPh>
    <rPh sb="2" eb="6">
      <t>ゴイドウエキ</t>
    </rPh>
    <phoneticPr fontId="6"/>
  </si>
  <si>
    <t>近鉄五位堂駅徒歩9分</t>
    <rPh sb="0" eb="2">
      <t>キンテツ</t>
    </rPh>
    <rPh sb="2" eb="5">
      <t>ゴイドウ</t>
    </rPh>
    <rPh sb="5" eb="6">
      <t>エキ</t>
    </rPh>
    <rPh sb="6" eb="8">
      <t>トホ</t>
    </rPh>
    <rPh sb="9" eb="10">
      <t>フン</t>
    </rPh>
    <phoneticPr fontId="6"/>
  </si>
  <si>
    <t>24番地</t>
  </si>
  <si>
    <t>真美ヶ丘三丁目</t>
  </si>
  <si>
    <t>旧真美ヶ丘保育所駐車場用地</t>
    <rPh sb="0" eb="1">
      <t>キュウ</t>
    </rPh>
    <rPh sb="8" eb="11">
      <t>チュウシャジョウ</t>
    </rPh>
    <rPh sb="11" eb="13">
      <t>ヨウチ</t>
    </rPh>
    <phoneticPr fontId="6"/>
  </si>
  <si>
    <t>JR志都美駅徒歩15分</t>
    <rPh sb="2" eb="5">
      <t>シズミ</t>
    </rPh>
    <rPh sb="5" eb="6">
      <t>エキ</t>
    </rPh>
    <rPh sb="6" eb="8">
      <t>トホ</t>
    </rPh>
    <rPh sb="10" eb="11">
      <t>フン</t>
    </rPh>
    <phoneticPr fontId="6"/>
  </si>
  <si>
    <t>357番地1</t>
  </si>
  <si>
    <t>尼寺二丁目</t>
  </si>
  <si>
    <t>売却可能資産</t>
  </si>
  <si>
    <t>分筆必要。物件3・4一体
敷地面積は618.57㎡のうち179.57㎡（実測ではない）</t>
    <rPh sb="5" eb="7">
      <t>ブッケン</t>
    </rPh>
    <rPh sb="10" eb="12">
      <t>イッタイ</t>
    </rPh>
    <rPh sb="13" eb="17">
      <t>シキチメンセキ</t>
    </rPh>
    <rPh sb="36" eb="38">
      <t>ジッソク</t>
    </rPh>
    <phoneticPr fontId="6"/>
  </si>
  <si>
    <t>近鉄五位堂駅前から徒歩6分という立地環境が良好な土地です。</t>
    <rPh sb="0" eb="2">
      <t>キンテツ</t>
    </rPh>
    <rPh sb="2" eb="6">
      <t>ゴイドウエキ</t>
    </rPh>
    <phoneticPr fontId="6"/>
  </si>
  <si>
    <t>近鉄五位堂駅徒歩6分</t>
    <rPh sb="0" eb="2">
      <t>キンテツ</t>
    </rPh>
    <rPh sb="2" eb="5">
      <t>ゴイドウ</t>
    </rPh>
    <rPh sb="5" eb="6">
      <t>エキ</t>
    </rPh>
    <rPh sb="6" eb="8">
      <t>トホ</t>
    </rPh>
    <rPh sb="9" eb="10">
      <t>フン</t>
    </rPh>
    <phoneticPr fontId="6"/>
  </si>
  <si>
    <t>2169番地（一部）</t>
    <rPh sb="4" eb="6">
      <t>バンチ</t>
    </rPh>
    <rPh sb="7" eb="9">
      <t>イチブ</t>
    </rPh>
    <phoneticPr fontId="6"/>
  </si>
  <si>
    <t>瓦口</t>
  </si>
  <si>
    <t>五位堂第一地区特定土地</t>
  </si>
  <si>
    <t>境界は確定済。物件3・4一体</t>
    <rPh sb="7" eb="9">
      <t>ブッケン</t>
    </rPh>
    <rPh sb="12" eb="14">
      <t>イッタイ</t>
    </rPh>
    <phoneticPr fontId="6"/>
  </si>
  <si>
    <t>2174番地</t>
  </si>
  <si>
    <t>境界は確定済。物件1・2一体</t>
  </si>
  <si>
    <t>JR香芝駅徒歩11分</t>
    <rPh sb="2" eb="4">
      <t>カシバ</t>
    </rPh>
    <rPh sb="4" eb="5">
      <t>エキ</t>
    </rPh>
    <rPh sb="5" eb="7">
      <t>トホ</t>
    </rPh>
    <rPh sb="9" eb="10">
      <t>フン</t>
    </rPh>
    <phoneticPr fontId="6"/>
  </si>
  <si>
    <t>1223番地17</t>
  </si>
  <si>
    <t>磯壁北今市線事業残地</t>
  </si>
  <si>
    <t>1223番地5</t>
  </si>
  <si>
    <t>生駒駅前から徒歩7分。立地環境が良好です。</t>
    <rPh sb="0" eb="2">
      <t>イコマ</t>
    </rPh>
    <rPh sb="2" eb="4">
      <t>エキマエ</t>
    </rPh>
    <rPh sb="6" eb="8">
      <t>トホ</t>
    </rPh>
    <rPh sb="9" eb="10">
      <t>フン</t>
    </rPh>
    <rPh sb="11" eb="13">
      <t>リッチ</t>
    </rPh>
    <rPh sb="13" eb="15">
      <t>カンキョウ</t>
    </rPh>
    <rPh sb="16" eb="18">
      <t>リョウコウ</t>
    </rPh>
    <phoneticPr fontId="6"/>
  </si>
  <si>
    <t>生駒駅徒歩7分</t>
    <rPh sb="0" eb="3">
      <t>イコマエキ</t>
    </rPh>
    <rPh sb="3" eb="5">
      <t>トホ</t>
    </rPh>
    <rPh sb="6" eb="7">
      <t>フン</t>
    </rPh>
    <phoneticPr fontId="6"/>
  </si>
  <si>
    <t>２６６４－１</t>
  </si>
  <si>
    <t>生駒市東旭ヶ丘</t>
  </si>
  <si>
    <t>生駒市</t>
    <rPh sb="0" eb="3">
      <t>イコマシ</t>
    </rPh>
    <phoneticPr fontId="6"/>
  </si>
  <si>
    <t>0743-74-1111</t>
  </si>
  <si>
    <t>スポーツ振興課</t>
    <rPh sb="4" eb="6">
      <t>シンコウ</t>
    </rPh>
    <rPh sb="6" eb="7">
      <t>カ</t>
    </rPh>
    <phoneticPr fontId="6"/>
  </si>
  <si>
    <t>南コミュニティセンター事業用地代替地</t>
  </si>
  <si>
    <t>生駒市</t>
  </si>
  <si>
    <t>田</t>
    <rPh sb="0" eb="1">
      <t>タ</t>
    </rPh>
    <phoneticPr fontId="6"/>
  </si>
  <si>
    <t>近鉄生駒駅から車で１０分</t>
    <rPh sb="0" eb="2">
      <t>キンテツ</t>
    </rPh>
    <rPh sb="2" eb="5">
      <t>イコマエキ</t>
    </rPh>
    <rPh sb="7" eb="8">
      <t>クルマ</t>
    </rPh>
    <rPh sb="11" eb="12">
      <t>ブ</t>
    </rPh>
    <phoneticPr fontId="6"/>
  </si>
  <si>
    <t>１０９９番４</t>
  </si>
  <si>
    <t>南田原町</t>
  </si>
  <si>
    <t>管理課</t>
    <rPh sb="0" eb="3">
      <t>カンリカ</t>
    </rPh>
    <phoneticPr fontId="6"/>
  </si>
  <si>
    <t>南田原町地内敷地</t>
  </si>
  <si>
    <t>近鉄葛駅から徒歩４分という駅近な土地です。</t>
    <rPh sb="0" eb="2">
      <t>キンテツ</t>
    </rPh>
    <rPh sb="2" eb="3">
      <t>クズ</t>
    </rPh>
    <rPh sb="3" eb="4">
      <t>エキ</t>
    </rPh>
    <rPh sb="6" eb="8">
      <t>トホ</t>
    </rPh>
    <rPh sb="9" eb="10">
      <t>フン</t>
    </rPh>
    <rPh sb="13" eb="15">
      <t>エキチカ</t>
    </rPh>
    <rPh sb="16" eb="18">
      <t>トチ</t>
    </rPh>
    <phoneticPr fontId="6"/>
  </si>
  <si>
    <t>アスベスト・土壌汚染はおそらくなし。</t>
  </si>
  <si>
    <t>北側市道ＶＰ７５mm</t>
    <rPh sb="0" eb="2">
      <t>キタガワ</t>
    </rPh>
    <rPh sb="2" eb="4">
      <t>シドウ</t>
    </rPh>
    <phoneticPr fontId="6"/>
  </si>
  <si>
    <t>無（引き込み可）</t>
    <rPh sb="2" eb="3">
      <t xml:space="preserve">ヒキコミ </t>
    </rPh>
    <rPh sb="6" eb="7">
      <t xml:space="preserve">カ </t>
    </rPh>
    <phoneticPr fontId="6"/>
  </si>
  <si>
    <t>近鉄葛駅徒歩４分</t>
    <rPh sb="0" eb="2">
      <t>キンテツ</t>
    </rPh>
    <rPh sb="2" eb="3">
      <t>クズ</t>
    </rPh>
    <rPh sb="3" eb="4">
      <t>エキ</t>
    </rPh>
    <rPh sb="4" eb="6">
      <t>トホ</t>
    </rPh>
    <rPh sb="7" eb="8">
      <t>フン</t>
    </rPh>
    <phoneticPr fontId="6"/>
  </si>
  <si>
    <t>1093番地の1　外1筆</t>
  </si>
  <si>
    <t>戸毛</t>
  </si>
  <si>
    <t>御所市</t>
    <rPh sb="0" eb="3">
      <t>ゴセシ</t>
    </rPh>
    <phoneticPr fontId="6"/>
  </si>
  <si>
    <t>0745-62-3001</t>
  </si>
  <si>
    <t>旧戸毛東団地駐車場</t>
  </si>
  <si>
    <t>御所市</t>
  </si>
  <si>
    <t>境界は未確定。</t>
  </si>
  <si>
    <t>一部景観保全区域</t>
    <rPh sb="0" eb="2">
      <t>イチブ</t>
    </rPh>
    <rPh sb="2" eb="4">
      <t>ケイカン</t>
    </rPh>
    <rPh sb="4" eb="6">
      <t>ホゼン</t>
    </rPh>
    <rPh sb="6" eb="8">
      <t>クイキ</t>
    </rPh>
    <phoneticPr fontId="6"/>
  </si>
  <si>
    <t>近鉄吉野口駅徒歩１０分</t>
    <rPh sb="0" eb="2">
      <t>キンテツ</t>
    </rPh>
    <rPh sb="2" eb="5">
      <t>ヨシノグチ</t>
    </rPh>
    <rPh sb="5" eb="6">
      <t>エキ</t>
    </rPh>
    <rPh sb="6" eb="8">
      <t>トホ</t>
    </rPh>
    <rPh sb="10" eb="11">
      <t>フン</t>
    </rPh>
    <phoneticPr fontId="6"/>
  </si>
  <si>
    <t>252番地　外65筆</t>
  </si>
  <si>
    <t>樋野</t>
  </si>
  <si>
    <t>旧葛中学校事業用地</t>
  </si>
  <si>
    <t>近鉄吉野口駅から徒歩２分という良好な土地です。</t>
    <rPh sb="0" eb="2">
      <t>キンテツ</t>
    </rPh>
    <rPh sb="2" eb="5">
      <t>ヨシノグチ</t>
    </rPh>
    <rPh sb="5" eb="6">
      <t>エキ</t>
    </rPh>
    <rPh sb="8" eb="10">
      <t>トホ</t>
    </rPh>
    <rPh sb="11" eb="12">
      <t>フン</t>
    </rPh>
    <rPh sb="15" eb="17">
      <t>リョウコウ</t>
    </rPh>
    <rPh sb="18" eb="20">
      <t>トチ</t>
    </rPh>
    <phoneticPr fontId="6"/>
  </si>
  <si>
    <t>西側市道ＶＰ５０mm</t>
    <rPh sb="0" eb="2">
      <t>ニシガワ</t>
    </rPh>
    <rPh sb="2" eb="4">
      <t>シドウ</t>
    </rPh>
    <phoneticPr fontId="6"/>
  </si>
  <si>
    <t>近鉄吉野口駅徒歩２分</t>
    <rPh sb="0" eb="2">
      <t>キンテツ</t>
    </rPh>
    <rPh sb="2" eb="5">
      <t>ヨシノグチ</t>
    </rPh>
    <rPh sb="5" eb="6">
      <t>エキ</t>
    </rPh>
    <rPh sb="6" eb="8">
      <t>トホ</t>
    </rPh>
    <rPh sb="9" eb="10">
      <t>フン</t>
    </rPh>
    <phoneticPr fontId="6"/>
  </si>
  <si>
    <t>341番地　外12筆</t>
    <rPh sb="6" eb="7">
      <t>ホカ</t>
    </rPh>
    <phoneticPr fontId="6"/>
  </si>
  <si>
    <t>古瀬</t>
  </si>
  <si>
    <t>旧葛中学校跡地</t>
  </si>
  <si>
    <t>境界は522番1のみ確定済</t>
    <rPh sb="6" eb="7">
      <t>バン</t>
    </rPh>
    <rPh sb="10" eb="12">
      <t>カクテイ</t>
    </rPh>
    <rPh sb="12" eb="13">
      <t>ズミ</t>
    </rPh>
    <phoneticPr fontId="6"/>
  </si>
  <si>
    <t>522番1　971㎡は京奈和道インター至近　即契約可能6,600,000円</t>
    <rPh sb="36" eb="37">
      <t>エン</t>
    </rPh>
    <phoneticPr fontId="6"/>
  </si>
  <si>
    <t>南側市道ＤＩＰ１５０mm</t>
    <rPh sb="0" eb="2">
      <t>ミナミガワ</t>
    </rPh>
    <rPh sb="2" eb="4">
      <t>シドウ</t>
    </rPh>
    <phoneticPr fontId="6"/>
  </si>
  <si>
    <t>奈良交通幸町バス停徒歩５分</t>
    <rPh sb="0" eb="2">
      <t>ナラ</t>
    </rPh>
    <rPh sb="2" eb="4">
      <t>コウツウ</t>
    </rPh>
    <rPh sb="4" eb="6">
      <t>サイワイチョウ</t>
    </rPh>
    <rPh sb="8" eb="9">
      <t>テイ</t>
    </rPh>
    <rPh sb="9" eb="11">
      <t>トホ</t>
    </rPh>
    <rPh sb="12" eb="13">
      <t>フン</t>
    </rPh>
    <phoneticPr fontId="6"/>
  </si>
  <si>
    <t>510番地　外6筆</t>
  </si>
  <si>
    <t>池之内</t>
  </si>
  <si>
    <t>旧今出市営住宅建替事業用地</t>
  </si>
  <si>
    <t>南側県道ＤＩＰ１５０mm</t>
    <rPh sb="0" eb="2">
      <t>ミナミガワ</t>
    </rPh>
    <rPh sb="2" eb="4">
      <t>ケンドウ</t>
    </rPh>
    <phoneticPr fontId="6"/>
  </si>
  <si>
    <t>有（県道）</t>
    <rPh sb="0" eb="1">
      <t xml:space="preserve">アリ </t>
    </rPh>
    <rPh sb="2" eb="4">
      <t>ケンドウ</t>
    </rPh>
    <phoneticPr fontId="6"/>
  </si>
  <si>
    <t>奈良交通小殿バス停１３分</t>
    <rPh sb="0" eb="2">
      <t>ナラ</t>
    </rPh>
    <rPh sb="2" eb="4">
      <t>コウツウ</t>
    </rPh>
    <rPh sb="4" eb="6">
      <t>オドノ</t>
    </rPh>
    <rPh sb="8" eb="9">
      <t>テイ</t>
    </rPh>
    <rPh sb="11" eb="12">
      <t>フン</t>
    </rPh>
    <phoneticPr fontId="6"/>
  </si>
  <si>
    <t>494番地の1　外5筆</t>
  </si>
  <si>
    <t>小殿及び栗阪</t>
    <rPh sb="2" eb="3">
      <t>オヨ</t>
    </rPh>
    <rPh sb="4" eb="6">
      <t>クリサカ</t>
    </rPh>
    <phoneticPr fontId="6"/>
  </si>
  <si>
    <t>旧総合開発事業用地</t>
  </si>
  <si>
    <t>北側市道ＡＣＰ７５mm</t>
    <rPh sb="0" eb="2">
      <t>キタガワ</t>
    </rPh>
    <rPh sb="2" eb="4">
      <t>シドウ</t>
    </rPh>
    <phoneticPr fontId="6"/>
  </si>
  <si>
    <t>埋蔵文化財包蔵地域</t>
    <rPh sb="0" eb="2">
      <t>マイゾウ</t>
    </rPh>
    <rPh sb="2" eb="5">
      <t>ブンカザイ</t>
    </rPh>
    <rPh sb="5" eb="7">
      <t>ホウゾウ</t>
    </rPh>
    <rPh sb="7" eb="9">
      <t>チイキ</t>
    </rPh>
    <phoneticPr fontId="6"/>
  </si>
  <si>
    <t>近鉄御所駅徒歩１６分</t>
    <rPh sb="0" eb="2">
      <t>キンテツ</t>
    </rPh>
    <rPh sb="2" eb="4">
      <t>ゴセ</t>
    </rPh>
    <rPh sb="4" eb="5">
      <t>エキ</t>
    </rPh>
    <rPh sb="5" eb="7">
      <t>トホ</t>
    </rPh>
    <rPh sb="9" eb="10">
      <t>フン</t>
    </rPh>
    <phoneticPr fontId="6"/>
  </si>
  <si>
    <t>418番地　外4筆</t>
    <rPh sb="8" eb="9">
      <t>フデ</t>
    </rPh>
    <phoneticPr fontId="6"/>
  </si>
  <si>
    <t>櫛羅</t>
  </si>
  <si>
    <t>旧元町市営住宅建替事業用地</t>
  </si>
  <si>
    <t>奈良交通寺田橋バス停徒歩１３分</t>
    <rPh sb="0" eb="2">
      <t>ナラ</t>
    </rPh>
    <rPh sb="2" eb="4">
      <t>コウツウ</t>
    </rPh>
    <rPh sb="4" eb="6">
      <t>テラダ</t>
    </rPh>
    <rPh sb="6" eb="7">
      <t>バシ</t>
    </rPh>
    <rPh sb="9" eb="10">
      <t>テイ</t>
    </rPh>
    <rPh sb="10" eb="12">
      <t>トホ</t>
    </rPh>
    <rPh sb="14" eb="15">
      <t>フン</t>
    </rPh>
    <phoneticPr fontId="6"/>
  </si>
  <si>
    <t>369番地の1　外3筆</t>
  </si>
  <si>
    <t>多田</t>
  </si>
  <si>
    <t>旧雇用促進住宅事業用地</t>
  </si>
  <si>
    <t>有</t>
    <rPh sb="0" eb="1">
      <t>アリ</t>
    </rPh>
    <phoneticPr fontId="6"/>
  </si>
  <si>
    <t>W造</t>
  </si>
  <si>
    <t>都市計画区域外</t>
  </si>
  <si>
    <t>997番　外6筆</t>
  </si>
  <si>
    <t>大塔町篠原</t>
  </si>
  <si>
    <t>五條市</t>
    <rPh sb="0" eb="3">
      <t>ゴジョウシ</t>
    </rPh>
    <phoneticPr fontId="6"/>
  </si>
  <si>
    <t>0747-22-4001</t>
  </si>
  <si>
    <t>旧篠原小学校跡地</t>
  </si>
  <si>
    <t>五條市</t>
  </si>
  <si>
    <t>594番4</t>
  </si>
  <si>
    <t>住川町</t>
  </si>
  <si>
    <t>旧JR北宇智駅駐輪所</t>
  </si>
  <si>
    <t>境界は不明</t>
  </si>
  <si>
    <t>導入している</t>
    <rPh sb="0" eb="2">
      <t xml:space="preserve">ドウニュウシテイル </t>
    </rPh>
    <phoneticPr fontId="6"/>
  </si>
  <si>
    <t>景観計画区域（一般）：多武峰高取景観保全地区</t>
    <rPh sb="7" eb="9">
      <t>イッパン</t>
    </rPh>
    <phoneticPr fontId="6"/>
  </si>
  <si>
    <t>不明</t>
    <rPh sb="0" eb="2">
      <t>フメイ</t>
    </rPh>
    <phoneticPr fontId="6"/>
  </si>
  <si>
    <t>桜井駅徒歩120分</t>
    <rPh sb="0" eb="2">
      <t>サクライ</t>
    </rPh>
    <rPh sb="2" eb="3">
      <t>エキ</t>
    </rPh>
    <rPh sb="3" eb="5">
      <t>トホ</t>
    </rPh>
    <rPh sb="8" eb="9">
      <t>フン</t>
    </rPh>
    <phoneticPr fontId="6"/>
  </si>
  <si>
    <t>127-2</t>
  </si>
  <si>
    <t>八井内</t>
    <rPh sb="0" eb="1">
      <t>ハチ</t>
    </rPh>
    <rPh sb="1" eb="2">
      <t>イ</t>
    </rPh>
    <rPh sb="2" eb="3">
      <t>ナイ</t>
    </rPh>
    <phoneticPr fontId="6"/>
  </si>
  <si>
    <t>桜井市</t>
    <rPh sb="0" eb="3">
      <t>サクライシ</t>
    </rPh>
    <phoneticPr fontId="6"/>
  </si>
  <si>
    <t>0744-42-9111</t>
  </si>
  <si>
    <t>管財契約課</t>
    <rPh sb="0" eb="2">
      <t>カンザイ</t>
    </rPh>
    <rPh sb="2" eb="4">
      <t>ケイヤク</t>
    </rPh>
    <rPh sb="4" eb="5">
      <t>カ</t>
    </rPh>
    <phoneticPr fontId="6"/>
  </si>
  <si>
    <t>桜井市</t>
  </si>
  <si>
    <t>八井内割不動用地</t>
    <rPh sb="0" eb="1">
      <t>ハチ</t>
    </rPh>
    <rPh sb="1" eb="2">
      <t>イ</t>
    </rPh>
    <rPh sb="2" eb="3">
      <t>ナイ</t>
    </rPh>
    <rPh sb="3" eb="4">
      <t>ワリ</t>
    </rPh>
    <rPh sb="4" eb="6">
      <t>フドウ</t>
    </rPh>
    <rPh sb="6" eb="8">
      <t>ヨウチ</t>
    </rPh>
    <phoneticPr fontId="6"/>
  </si>
  <si>
    <t>境界は確定済</t>
  </si>
  <si>
    <t>景観計画区域（一般）</t>
    <rPh sb="7" eb="9">
      <t>イッパン</t>
    </rPh>
    <phoneticPr fontId="6"/>
  </si>
  <si>
    <t>有（市道）</t>
  </si>
  <si>
    <t>桜井駅徒歩15分</t>
    <rPh sb="0" eb="2">
      <t>サクライ</t>
    </rPh>
    <rPh sb="2" eb="3">
      <t>エキ</t>
    </rPh>
    <rPh sb="3" eb="5">
      <t>トホ</t>
    </rPh>
    <rPh sb="7" eb="8">
      <t>フン</t>
    </rPh>
    <phoneticPr fontId="6"/>
  </si>
  <si>
    <t>378-2　他3筆</t>
    <rPh sb="6" eb="7">
      <t>ホカ</t>
    </rPh>
    <rPh sb="8" eb="9">
      <t>ヒツ</t>
    </rPh>
    <phoneticPr fontId="6"/>
  </si>
  <si>
    <t>戒重</t>
    <rPh sb="0" eb="2">
      <t>カイジュウ</t>
    </rPh>
    <phoneticPr fontId="6"/>
  </si>
  <si>
    <t>旧戒重市営住宅跡地</t>
    <rPh sb="0" eb="1">
      <t>キュウ</t>
    </rPh>
    <rPh sb="1" eb="3">
      <t>カイジュウ</t>
    </rPh>
    <rPh sb="3" eb="5">
      <t>シエイ</t>
    </rPh>
    <rPh sb="5" eb="7">
      <t>ジュウタク</t>
    </rPh>
    <rPh sb="7" eb="9">
      <t>アトチ</t>
    </rPh>
    <phoneticPr fontId="6"/>
  </si>
  <si>
    <t>境界は未確定</t>
  </si>
  <si>
    <t>景観計画区域（一般）：大和青垣国定公園</t>
    <rPh sb="7" eb="9">
      <t>イッパン</t>
    </rPh>
    <rPh sb="11" eb="13">
      <t>ヤマト</t>
    </rPh>
    <rPh sb="13" eb="15">
      <t>アオガキ</t>
    </rPh>
    <rPh sb="15" eb="17">
      <t>コクテイ</t>
    </rPh>
    <rPh sb="17" eb="19">
      <t>コウエン</t>
    </rPh>
    <phoneticPr fontId="6"/>
  </si>
  <si>
    <t>長谷寺駅徒歩15分</t>
    <rPh sb="0" eb="3">
      <t>ハセデラ</t>
    </rPh>
    <rPh sb="3" eb="4">
      <t>エキ</t>
    </rPh>
    <rPh sb="4" eb="6">
      <t>トホ</t>
    </rPh>
    <rPh sb="8" eb="9">
      <t>フン</t>
    </rPh>
    <phoneticPr fontId="6"/>
  </si>
  <si>
    <t>1018</t>
  </si>
  <si>
    <t>初瀬</t>
  </si>
  <si>
    <t>初瀬両部山</t>
  </si>
  <si>
    <t>なし</t>
  </si>
  <si>
    <t>景観計画区域（一般）</t>
  </si>
  <si>
    <t>近鉄長谷寺駅徒歩5分</t>
    <rPh sb="0" eb="2">
      <t>キンテツ</t>
    </rPh>
    <rPh sb="2" eb="5">
      <t>ハセデラ</t>
    </rPh>
    <rPh sb="5" eb="6">
      <t>エキ</t>
    </rPh>
    <rPh sb="6" eb="8">
      <t>トホ</t>
    </rPh>
    <rPh sb="9" eb="10">
      <t>フン</t>
    </rPh>
    <phoneticPr fontId="6"/>
  </si>
  <si>
    <t>2381-2　他3筆</t>
  </si>
  <si>
    <t>老人憩いの家</t>
    <rPh sb="0" eb="2">
      <t>ロウジン</t>
    </rPh>
    <rPh sb="2" eb="3">
      <t>イコ</t>
    </rPh>
    <rPh sb="5" eb="6">
      <t>イエ</t>
    </rPh>
    <phoneticPr fontId="6"/>
  </si>
  <si>
    <t>0744 42-9111   内線278</t>
    <rPh sb="15" eb="17">
      <t>ナイセン</t>
    </rPh>
    <phoneticPr fontId="6"/>
  </si>
  <si>
    <t>高齢福祉課</t>
    <rPh sb="0" eb="2">
      <t>コウレイ</t>
    </rPh>
    <rPh sb="2" eb="4">
      <t>フクシ</t>
    </rPh>
    <rPh sb="4" eb="5">
      <t>カ</t>
    </rPh>
    <phoneticPr fontId="6"/>
  </si>
  <si>
    <t>旧初瀬老人憩の家</t>
  </si>
  <si>
    <t>景観計画区域（一般）：多武峰高取景観保全地区</t>
    <rPh sb="7" eb="9">
      <t>イッパン</t>
    </rPh>
    <rPh sb="11" eb="14">
      <t>トウノミネ</t>
    </rPh>
    <rPh sb="14" eb="16">
      <t>タカトリ</t>
    </rPh>
    <rPh sb="16" eb="18">
      <t>ケイカン</t>
    </rPh>
    <rPh sb="18" eb="20">
      <t>ホゼン</t>
    </rPh>
    <rPh sb="20" eb="22">
      <t>チク</t>
    </rPh>
    <phoneticPr fontId="6"/>
  </si>
  <si>
    <t>桜井駅徒歩60分</t>
    <rPh sb="0" eb="2">
      <t>サクライ</t>
    </rPh>
    <rPh sb="2" eb="3">
      <t>エキ</t>
    </rPh>
    <rPh sb="3" eb="5">
      <t>トホ</t>
    </rPh>
    <rPh sb="7" eb="8">
      <t>フン</t>
    </rPh>
    <phoneticPr fontId="6"/>
  </si>
  <si>
    <t>779</t>
  </si>
  <si>
    <t>今井谷</t>
  </si>
  <si>
    <t>元学校校有林</t>
  </si>
  <si>
    <t>景観計画区域（重点景観形成区域）：瑞垣環境保全地区</t>
    <rPh sb="0" eb="2">
      <t>ケイカン</t>
    </rPh>
    <rPh sb="2" eb="4">
      <t>ケイカク</t>
    </rPh>
    <rPh sb="4" eb="6">
      <t>クイキ</t>
    </rPh>
    <rPh sb="7" eb="9">
      <t>ジュウテン</t>
    </rPh>
    <rPh sb="9" eb="11">
      <t>ケイカン</t>
    </rPh>
    <rPh sb="11" eb="13">
      <t>ケイセイ</t>
    </rPh>
    <rPh sb="13" eb="15">
      <t>クイキ</t>
    </rPh>
    <rPh sb="17" eb="19">
      <t>ミズガキ</t>
    </rPh>
    <rPh sb="19" eb="21">
      <t>カンキョウ</t>
    </rPh>
    <rPh sb="21" eb="23">
      <t>ホゼン</t>
    </rPh>
    <rPh sb="23" eb="25">
      <t>チク</t>
    </rPh>
    <phoneticPr fontId="6"/>
  </si>
  <si>
    <t>有（国道）</t>
    <rPh sb="2" eb="3">
      <t>コク</t>
    </rPh>
    <phoneticPr fontId="6"/>
  </si>
  <si>
    <t>公園</t>
  </si>
  <si>
    <t>三輪駅徒歩15分</t>
    <rPh sb="0" eb="3">
      <t>ミワエキ</t>
    </rPh>
    <rPh sb="3" eb="5">
      <t>トホ</t>
    </rPh>
    <rPh sb="7" eb="8">
      <t>フン</t>
    </rPh>
    <phoneticPr fontId="6"/>
  </si>
  <si>
    <t>95-1　他2筆</t>
    <rPh sb="5" eb="6">
      <t>ホカ</t>
    </rPh>
    <rPh sb="7" eb="8">
      <t>ヒツ</t>
    </rPh>
    <phoneticPr fontId="6"/>
  </si>
  <si>
    <t>芝</t>
  </si>
  <si>
    <t>芝運動公園西側用地</t>
  </si>
  <si>
    <t>近鉄耳成駅徒歩5分</t>
    <rPh sb="0" eb="2">
      <t>キンテツ</t>
    </rPh>
    <rPh sb="2" eb="5">
      <t>ミミナシエキ</t>
    </rPh>
    <rPh sb="5" eb="7">
      <t>トホ</t>
    </rPh>
    <rPh sb="8" eb="9">
      <t>フン</t>
    </rPh>
    <phoneticPr fontId="6"/>
  </si>
  <si>
    <t>１６５番１</t>
  </si>
  <si>
    <t>出合町</t>
  </si>
  <si>
    <t>橿原市</t>
    <rPh sb="0" eb="3">
      <t>カシハラシ</t>
    </rPh>
    <phoneticPr fontId="6"/>
  </si>
  <si>
    <t>0744-47-3116</t>
  </si>
  <si>
    <t>資産経営課</t>
    <rPh sb="0" eb="5">
      <t>シサ</t>
    </rPh>
    <phoneticPr fontId="6"/>
  </si>
  <si>
    <t>出合町市有地</t>
  </si>
  <si>
    <t>橿原市</t>
  </si>
  <si>
    <t>近鉄畝傍御陵前駅徒歩22分</t>
    <rPh sb="0" eb="2">
      <t>キンテツ</t>
    </rPh>
    <rPh sb="2" eb="4">
      <t>ウネビ</t>
    </rPh>
    <rPh sb="4" eb="8">
      <t>ゴリョウマエエキ</t>
    </rPh>
    <rPh sb="8" eb="10">
      <t>トホ</t>
    </rPh>
    <rPh sb="12" eb="13">
      <t>フン</t>
    </rPh>
    <phoneticPr fontId="6"/>
  </si>
  <si>
    <t>581-1</t>
  </si>
  <si>
    <t>田中町</t>
  </si>
  <si>
    <t>田中町雑種地</t>
  </si>
  <si>
    <t>近鉄畝傍御陵前駅徒歩14分</t>
    <rPh sb="0" eb="2">
      <t>キンテツ</t>
    </rPh>
    <rPh sb="2" eb="4">
      <t>ウネビ</t>
    </rPh>
    <rPh sb="4" eb="8">
      <t>ゴリョウマエエキ</t>
    </rPh>
    <rPh sb="8" eb="10">
      <t>トホ</t>
    </rPh>
    <rPh sb="12" eb="13">
      <t>フン</t>
    </rPh>
    <phoneticPr fontId="6"/>
  </si>
  <si>
    <t>４４５番１</t>
  </si>
  <si>
    <t>城殿町</t>
  </si>
  <si>
    <t>城殿町市有地</t>
  </si>
  <si>
    <t>境界は確定済。</t>
    <rPh sb="5" eb="6">
      <t>スミ</t>
    </rPh>
    <phoneticPr fontId="6"/>
  </si>
  <si>
    <t>宅地</t>
    <rPh sb="0" eb="2">
      <t>タクチ</t>
    </rPh>
    <phoneticPr fontId="6"/>
  </si>
  <si>
    <t>近鉄橿原神宮前駅徒歩4分</t>
    <rPh sb="0" eb="2">
      <t>キンテツ</t>
    </rPh>
    <rPh sb="2" eb="4">
      <t>カシハラ</t>
    </rPh>
    <rPh sb="4" eb="8">
      <t>ジングウマエエキ</t>
    </rPh>
    <rPh sb="8" eb="10">
      <t>トホ</t>
    </rPh>
    <rPh sb="11" eb="12">
      <t>フン</t>
    </rPh>
    <phoneticPr fontId="6"/>
  </si>
  <si>
    <t>６５２－２３</t>
  </si>
  <si>
    <t>久米町</t>
  </si>
  <si>
    <t>旧かしの木園跡地</t>
  </si>
  <si>
    <t>近鉄橿原神宮西口駅徒歩10分</t>
    <rPh sb="0" eb="2">
      <t>キンテツ</t>
    </rPh>
    <rPh sb="2" eb="4">
      <t>カシハラ</t>
    </rPh>
    <rPh sb="4" eb="6">
      <t>ジングウ</t>
    </rPh>
    <rPh sb="6" eb="8">
      <t>ニシグチ</t>
    </rPh>
    <rPh sb="8" eb="9">
      <t>エキ</t>
    </rPh>
    <rPh sb="9" eb="11">
      <t>トホ</t>
    </rPh>
    <rPh sb="13" eb="14">
      <t>フン</t>
    </rPh>
    <phoneticPr fontId="6"/>
  </si>
  <si>
    <t>３丁目１３２２－７</t>
  </si>
  <si>
    <t>白橿町</t>
  </si>
  <si>
    <t>白橿町給食管理室事務所跡地</t>
  </si>
  <si>
    <t>近鉄坊城駅徒歩22分</t>
    <rPh sb="0" eb="2">
      <t>キンテツ</t>
    </rPh>
    <rPh sb="2" eb="4">
      <t>ボウジョウ</t>
    </rPh>
    <rPh sb="4" eb="5">
      <t>エキ</t>
    </rPh>
    <rPh sb="5" eb="7">
      <t>トホ</t>
    </rPh>
    <rPh sb="9" eb="10">
      <t>フン</t>
    </rPh>
    <phoneticPr fontId="6"/>
  </si>
  <si>
    <t>４２９番１</t>
  </si>
  <si>
    <t>慈明寺町</t>
  </si>
  <si>
    <t>慈明寺町市有地</t>
  </si>
  <si>
    <t>近鉄坊城駅徒歩17分</t>
    <rPh sb="0" eb="2">
      <t>キンテツ</t>
    </rPh>
    <rPh sb="2" eb="4">
      <t>ボウジョウ</t>
    </rPh>
    <rPh sb="4" eb="5">
      <t>エキ</t>
    </rPh>
    <rPh sb="5" eb="7">
      <t>トホ</t>
    </rPh>
    <rPh sb="9" eb="10">
      <t>フン</t>
    </rPh>
    <phoneticPr fontId="6"/>
  </si>
  <si>
    <t>８９０番１</t>
  </si>
  <si>
    <t>雲梯町</t>
  </si>
  <si>
    <t>雲梯町市有地</t>
  </si>
  <si>
    <t>川西バス停徒歩4分</t>
    <rPh sb="0" eb="2">
      <t>カワニシ</t>
    </rPh>
    <rPh sb="4" eb="5">
      <t>テイ</t>
    </rPh>
    <rPh sb="5" eb="7">
      <t>トホ</t>
    </rPh>
    <rPh sb="8" eb="9">
      <t>フン</t>
    </rPh>
    <phoneticPr fontId="6"/>
  </si>
  <si>
    <t>５４８番１</t>
  </si>
  <si>
    <t>川西町</t>
  </si>
  <si>
    <t>川西町市有地</t>
  </si>
  <si>
    <t>無</t>
    <rPh sb="0" eb="1">
      <t>ム</t>
    </rPh>
    <phoneticPr fontId="6"/>
  </si>
  <si>
    <t>大和小泉駅徒歩20分</t>
    <rPh sb="0" eb="5">
      <t>ヤマトコイズミエキ</t>
    </rPh>
    <rPh sb="5" eb="7">
      <t>トホ</t>
    </rPh>
    <rPh sb="9" eb="10">
      <t>フン</t>
    </rPh>
    <phoneticPr fontId="6"/>
  </si>
  <si>
    <t>３３９３－１</t>
  </si>
  <si>
    <t>小泉町</t>
  </si>
  <si>
    <t>大和郡山市</t>
    <rPh sb="0" eb="2">
      <t>ヤマト</t>
    </rPh>
    <rPh sb="2" eb="5">
      <t>コオリヤマシ</t>
    </rPh>
    <phoneticPr fontId="6"/>
  </si>
  <si>
    <t>0743-53-1641</t>
    <phoneticPr fontId="6"/>
  </si>
  <si>
    <t>住宅課</t>
    <rPh sb="0" eb="2">
      <t>ジュウタク</t>
    </rPh>
    <rPh sb="2" eb="3">
      <t>カ</t>
    </rPh>
    <phoneticPr fontId="6"/>
  </si>
  <si>
    <t>旧西田中住宅跡地</t>
    <rPh sb="0" eb="1">
      <t>キュウ</t>
    </rPh>
    <rPh sb="1" eb="2">
      <t>ニシ</t>
    </rPh>
    <rPh sb="2" eb="4">
      <t>タナカ</t>
    </rPh>
    <rPh sb="4" eb="6">
      <t>ジュウタク</t>
    </rPh>
    <rPh sb="6" eb="8">
      <t>アトチ</t>
    </rPh>
    <phoneticPr fontId="6"/>
  </si>
  <si>
    <t>物件43</t>
    <rPh sb="0" eb="2">
      <t xml:space="preserve">ブッケン </t>
    </rPh>
    <phoneticPr fontId="6"/>
  </si>
  <si>
    <t>大和郡山市</t>
  </si>
  <si>
    <t>土壌汚染調査・地下埋設物調査・地盤調査・アスベスト調査、掘削による安全調査、不法投棄調査等は行っていない。</t>
    <rPh sb="0" eb="2">
      <t>ドジョウ</t>
    </rPh>
    <rPh sb="2" eb="4">
      <t>オセン</t>
    </rPh>
    <rPh sb="4" eb="6">
      <t>チョウサ</t>
    </rPh>
    <rPh sb="7" eb="9">
      <t>チカ</t>
    </rPh>
    <rPh sb="9" eb="11">
      <t>マイセツ</t>
    </rPh>
    <rPh sb="11" eb="12">
      <t>ブツ</t>
    </rPh>
    <rPh sb="12" eb="14">
      <t>チョウサ</t>
    </rPh>
    <rPh sb="15" eb="17">
      <t>ジバン</t>
    </rPh>
    <rPh sb="17" eb="19">
      <t>チョウサ</t>
    </rPh>
    <rPh sb="25" eb="27">
      <t>チョウサ</t>
    </rPh>
    <rPh sb="28" eb="30">
      <t>クッサク</t>
    </rPh>
    <rPh sb="33" eb="35">
      <t>アンゼン</t>
    </rPh>
    <rPh sb="35" eb="37">
      <t>チョウサ</t>
    </rPh>
    <rPh sb="38" eb="40">
      <t>フホウ</t>
    </rPh>
    <rPh sb="40" eb="42">
      <t>トウキ</t>
    </rPh>
    <rPh sb="42" eb="44">
      <t>チョウサ</t>
    </rPh>
    <rPh sb="44" eb="45">
      <t>トウ</t>
    </rPh>
    <rPh sb="46" eb="47">
      <t>オコナ</t>
    </rPh>
    <phoneticPr fontId="6"/>
  </si>
  <si>
    <t>宅地造成規制区域外</t>
    <rPh sb="0" eb="2">
      <t>タクチ</t>
    </rPh>
    <rPh sb="2" eb="4">
      <t>ゾウセイ</t>
    </rPh>
    <rPh sb="4" eb="6">
      <t>キセイ</t>
    </rPh>
    <rPh sb="6" eb="8">
      <t>クイキ</t>
    </rPh>
    <rPh sb="8" eb="9">
      <t>ガイ</t>
    </rPh>
    <phoneticPr fontId="6"/>
  </si>
  <si>
    <t>宅地</t>
    <phoneticPr fontId="6"/>
  </si>
  <si>
    <t>JR大和小泉駅徒歩26分</t>
    <rPh sb="2" eb="4">
      <t>ヤマト</t>
    </rPh>
    <rPh sb="4" eb="6">
      <t>コイズミ</t>
    </rPh>
    <rPh sb="6" eb="7">
      <t>エキ</t>
    </rPh>
    <rPh sb="7" eb="9">
      <t>トホ</t>
    </rPh>
    <rPh sb="11" eb="12">
      <t>フン</t>
    </rPh>
    <phoneticPr fontId="6"/>
  </si>
  <si>
    <t>２４－４</t>
  </si>
  <si>
    <t>西田中町</t>
  </si>
  <si>
    <t>0743-53-1508</t>
    <phoneticPr fontId="6"/>
  </si>
  <si>
    <t>まちづくり事業課</t>
    <rPh sb="5" eb="8">
      <t>ジギョウカ</t>
    </rPh>
    <phoneticPr fontId="6"/>
  </si>
  <si>
    <t>物件42</t>
    <rPh sb="0" eb="2">
      <t xml:space="preserve">ブッケン </t>
    </rPh>
    <phoneticPr fontId="6"/>
  </si>
  <si>
    <t>JR大和小泉駅徒歩27分</t>
    <rPh sb="2" eb="4">
      <t>ヤマト</t>
    </rPh>
    <rPh sb="4" eb="6">
      <t>コイズミ</t>
    </rPh>
    <rPh sb="6" eb="7">
      <t>エキ</t>
    </rPh>
    <rPh sb="7" eb="9">
      <t>トホ</t>
    </rPh>
    <rPh sb="11" eb="12">
      <t>フン</t>
    </rPh>
    <phoneticPr fontId="6"/>
  </si>
  <si>
    <t>２５４－２</t>
  </si>
  <si>
    <t>物件41</t>
    <rPh sb="0" eb="2">
      <t xml:space="preserve">ブッケン </t>
    </rPh>
    <phoneticPr fontId="6"/>
  </si>
  <si>
    <t>２７０－１</t>
  </si>
  <si>
    <t>物件40</t>
    <rPh sb="0" eb="2">
      <t xml:space="preserve">ブッケン </t>
    </rPh>
    <phoneticPr fontId="6"/>
  </si>
  <si>
    <t>２６４－２</t>
  </si>
  <si>
    <t>物件39</t>
    <rPh sb="0" eb="2">
      <t xml:space="preserve">ブッケン </t>
    </rPh>
    <phoneticPr fontId="6"/>
  </si>
  <si>
    <t>宅地造成規制区域内</t>
    <rPh sb="0" eb="2">
      <t>タクチ</t>
    </rPh>
    <rPh sb="2" eb="4">
      <t>ゾウセイ</t>
    </rPh>
    <rPh sb="4" eb="6">
      <t>キセイ</t>
    </rPh>
    <rPh sb="6" eb="8">
      <t>クイキ</t>
    </rPh>
    <rPh sb="8" eb="9">
      <t>ナイ</t>
    </rPh>
    <phoneticPr fontId="6"/>
  </si>
  <si>
    <t>JR大和小泉駅徒歩25分</t>
    <rPh sb="2" eb="4">
      <t>ヤマト</t>
    </rPh>
    <rPh sb="4" eb="6">
      <t>コイズミ</t>
    </rPh>
    <rPh sb="6" eb="7">
      <t>エキ</t>
    </rPh>
    <rPh sb="7" eb="9">
      <t>トホ</t>
    </rPh>
    <rPh sb="11" eb="12">
      <t>フン</t>
    </rPh>
    <phoneticPr fontId="6"/>
  </si>
  <si>
    <t>７０－３</t>
  </si>
  <si>
    <t>物件38</t>
    <rPh sb="0" eb="2">
      <t xml:space="preserve">ブッケン </t>
    </rPh>
    <phoneticPr fontId="6"/>
  </si>
  <si>
    <t>JR大和小泉駅徒歩30分</t>
    <rPh sb="2" eb="4">
      <t>ヤマト</t>
    </rPh>
    <rPh sb="4" eb="6">
      <t>コイズミ</t>
    </rPh>
    <rPh sb="6" eb="7">
      <t>エキ</t>
    </rPh>
    <rPh sb="7" eb="9">
      <t>トホ</t>
    </rPh>
    <rPh sb="11" eb="12">
      <t>フン</t>
    </rPh>
    <phoneticPr fontId="6"/>
  </si>
  <si>
    <t>３８８－４</t>
  </si>
  <si>
    <t>物件37</t>
    <rPh sb="0" eb="2">
      <t xml:space="preserve">ブッケン </t>
    </rPh>
    <phoneticPr fontId="6"/>
  </si>
  <si>
    <t>７５－１</t>
  </si>
  <si>
    <t>物件36</t>
    <rPh sb="0" eb="2">
      <t xml:space="preserve">ブッケン </t>
    </rPh>
    <phoneticPr fontId="6"/>
  </si>
  <si>
    <t>JR大和小泉駅徒歩28分</t>
    <rPh sb="2" eb="4">
      <t>ヤマト</t>
    </rPh>
    <rPh sb="4" eb="6">
      <t>コイズミ</t>
    </rPh>
    <rPh sb="6" eb="7">
      <t>エキ</t>
    </rPh>
    <rPh sb="7" eb="9">
      <t>トホ</t>
    </rPh>
    <rPh sb="11" eb="12">
      <t>フン</t>
    </rPh>
    <phoneticPr fontId="6"/>
  </si>
  <si>
    <t>３１９－９</t>
  </si>
  <si>
    <t>物件35</t>
    <rPh sb="0" eb="2">
      <t xml:space="preserve">ブッケン </t>
    </rPh>
    <phoneticPr fontId="6"/>
  </si>
  <si>
    <t>８１－１０</t>
  </si>
  <si>
    <t>物件34</t>
    <rPh sb="0" eb="2">
      <t xml:space="preserve">ブッケン </t>
    </rPh>
    <phoneticPr fontId="6"/>
  </si>
  <si>
    <t>８１－６</t>
  </si>
  <si>
    <t>物件33</t>
    <rPh sb="0" eb="2">
      <t xml:space="preserve">ブッケン </t>
    </rPh>
    <phoneticPr fontId="6"/>
  </si>
  <si>
    <t>３１９－８</t>
  </si>
  <si>
    <t>物件32</t>
    <rPh sb="0" eb="2">
      <t xml:space="preserve">ブッケン </t>
    </rPh>
    <phoneticPr fontId="6"/>
  </si>
  <si>
    <t>３２１－１０</t>
  </si>
  <si>
    <t>物件31</t>
    <rPh sb="0" eb="2">
      <t xml:space="preserve">ブッケン </t>
    </rPh>
    <phoneticPr fontId="6"/>
  </si>
  <si>
    <t>８１－１</t>
  </si>
  <si>
    <t>物件30</t>
    <rPh sb="0" eb="2">
      <t xml:space="preserve">ブッケン </t>
    </rPh>
    <phoneticPr fontId="6"/>
  </si>
  <si>
    <t>８１－８</t>
  </si>
  <si>
    <t>物件29</t>
    <rPh sb="0" eb="2">
      <t xml:space="preserve">ブッケン </t>
    </rPh>
    <phoneticPr fontId="6"/>
  </si>
  <si>
    <t>２０５－２２</t>
  </si>
  <si>
    <t>物件28</t>
    <rPh sb="0" eb="2">
      <t xml:space="preserve">ブッケン </t>
    </rPh>
    <phoneticPr fontId="6"/>
  </si>
  <si>
    <t>１０５－３</t>
  </si>
  <si>
    <t>物件27</t>
    <rPh sb="0" eb="2">
      <t xml:space="preserve">ブッケン </t>
    </rPh>
    <phoneticPr fontId="6"/>
  </si>
  <si>
    <t>１０４－１、１０４－３</t>
  </si>
  <si>
    <t>物件26</t>
    <rPh sb="0" eb="2">
      <t xml:space="preserve">ブッケン </t>
    </rPh>
    <phoneticPr fontId="6"/>
  </si>
  <si>
    <t>５１０－２</t>
  </si>
  <si>
    <t>物件25</t>
    <rPh sb="0" eb="2">
      <t xml:space="preserve">ブッケン </t>
    </rPh>
    <phoneticPr fontId="6"/>
  </si>
  <si>
    <t>３２８－４</t>
  </si>
  <si>
    <t>６３０－１１</t>
  </si>
  <si>
    <t>新町</t>
  </si>
  <si>
    <t>６２６－１８</t>
  </si>
  <si>
    <t>５０５－１４</t>
  </si>
  <si>
    <t>６２６－１７</t>
  </si>
  <si>
    <t>１９３－４</t>
  </si>
  <si>
    <t>１８８－１５</t>
  </si>
  <si>
    <t>１８８－１，１８８－１７</t>
  </si>
  <si>
    <t>１７９－２８</t>
  </si>
  <si>
    <t>６２５－３</t>
  </si>
  <si>
    <t>１７９－２７</t>
  </si>
  <si>
    <t>１７９－２６</t>
  </si>
  <si>
    <t>１７９－２１</t>
  </si>
  <si>
    <t>１７９－３０</t>
  </si>
  <si>
    <t>１７９－２２</t>
  </si>
  <si>
    <t>４９１－１</t>
  </si>
  <si>
    <t>１３７－２</t>
  </si>
  <si>
    <t>６２０－１１</t>
  </si>
  <si>
    <t>４８５－８</t>
  </si>
  <si>
    <t>１６８－６</t>
  </si>
  <si>
    <t>１６８－１３</t>
  </si>
  <si>
    <t>１５７－１５</t>
  </si>
  <si>
    <t>１５４－３</t>
  </si>
  <si>
    <t>５２２－１、１１７１－１</t>
  </si>
  <si>
    <t>西田中町、新町</t>
    <rPh sb="0" eb="4">
      <t>ニシタナカチョウ</t>
    </rPh>
    <rPh sb="5" eb="7">
      <t>シンマチ</t>
    </rPh>
    <phoneticPr fontId="6"/>
  </si>
  <si>
    <t>JR高田駅徒歩18分</t>
    <rPh sb="2" eb="4">
      <t>タカダ</t>
    </rPh>
    <rPh sb="4" eb="5">
      <t>エキ</t>
    </rPh>
    <rPh sb="5" eb="7">
      <t>トホ</t>
    </rPh>
    <rPh sb="9" eb="10">
      <t>フン</t>
    </rPh>
    <phoneticPr fontId="6"/>
  </si>
  <si>
    <t>809番14</t>
  </si>
  <si>
    <t>曙町</t>
  </si>
  <si>
    <t>大和高田市</t>
    <rPh sb="0" eb="2">
      <t>ヤマト</t>
    </rPh>
    <rPh sb="2" eb="5">
      <t>タカダシ</t>
    </rPh>
    <phoneticPr fontId="6"/>
  </si>
  <si>
    <t>0745-22-1101</t>
    <phoneticPr fontId="6"/>
  </si>
  <si>
    <t>改良事業残地</t>
  </si>
  <si>
    <t>大和高田市</t>
  </si>
  <si>
    <t>800番13</t>
  </si>
  <si>
    <t>747番4</t>
  </si>
  <si>
    <t>アスベスト含有建材あり</t>
  </si>
  <si>
    <t>近鉄大阪線築山駅徒歩8分</t>
    <rPh sb="0" eb="2">
      <t>キンテツ</t>
    </rPh>
    <rPh sb="2" eb="4">
      <t>オオサカ</t>
    </rPh>
    <rPh sb="4" eb="5">
      <t>セン</t>
    </rPh>
    <rPh sb="5" eb="7">
      <t>ツキヤマ</t>
    </rPh>
    <rPh sb="7" eb="8">
      <t>エキ</t>
    </rPh>
    <rPh sb="8" eb="10">
      <t>トホ</t>
    </rPh>
    <rPh sb="11" eb="12">
      <t>フン</t>
    </rPh>
    <phoneticPr fontId="6"/>
  </si>
  <si>
    <t>572番1</t>
  </si>
  <si>
    <t>大字大谷</t>
  </si>
  <si>
    <t>保育園</t>
    <rPh sb="0" eb="3">
      <t>ホイクエン</t>
    </rPh>
    <phoneticPr fontId="6"/>
  </si>
  <si>
    <t>旧陵北保育所敷地</t>
  </si>
  <si>
    <t>境界が未確定。</t>
  </si>
  <si>
    <t>４２－２　他</t>
  </si>
  <si>
    <t>東鳴川町</t>
  </si>
  <si>
    <t>奈良市</t>
    <rPh sb="0" eb="3">
      <t>ナラシ</t>
    </rPh>
    <phoneticPr fontId="6"/>
  </si>
  <si>
    <t>0742-34-4724</t>
    <phoneticPr fontId="6"/>
  </si>
  <si>
    <t>資産管理課</t>
    <rPh sb="0" eb="2">
      <t>シサン</t>
    </rPh>
    <rPh sb="2" eb="4">
      <t>カンリ</t>
    </rPh>
    <rPh sb="4" eb="5">
      <t>カ</t>
    </rPh>
    <phoneticPr fontId="6"/>
  </si>
  <si>
    <t>（元）鳴川教育キャンプ場</t>
  </si>
  <si>
    <t>奈良市</t>
  </si>
  <si>
    <t>９２０　他</t>
  </si>
  <si>
    <t>横井町</t>
  </si>
  <si>
    <t>0742-34-4862</t>
    <phoneticPr fontId="6"/>
  </si>
  <si>
    <t>旧体育施設整備事業</t>
  </si>
  <si>
    <t>1552-2</t>
  </si>
  <si>
    <t>古市町</t>
  </si>
  <si>
    <t>古市町東共同浴場</t>
  </si>
  <si>
    <t>５３７－１　他</t>
  </si>
  <si>
    <t>財産区財産（元）尾崎池</t>
  </si>
  <si>
    <t>１７５６他</t>
  </si>
  <si>
    <t>奈良阪町</t>
  </si>
  <si>
    <t>0742-34-4916</t>
  </si>
  <si>
    <t>公園緑地課</t>
    <phoneticPr fontId="6"/>
  </si>
  <si>
    <t>旧公園建設事業</t>
  </si>
  <si>
    <t>１５３７－４２他</t>
  </si>
  <si>
    <t>六条緑町一丁目</t>
  </si>
  <si>
    <t>資産管理課</t>
    <phoneticPr fontId="6"/>
  </si>
  <si>
    <t>六条緑町普通財産</t>
  </si>
  <si>
    <t>４１７-１他</t>
  </si>
  <si>
    <t>二名七丁目</t>
    <phoneticPr fontId="6"/>
  </si>
  <si>
    <t>0742-34-4916</t>
    <phoneticPr fontId="6"/>
  </si>
  <si>
    <t>公園緑地課</t>
    <rPh sb="0" eb="2">
      <t>コウエン</t>
    </rPh>
    <rPh sb="2" eb="4">
      <t>リョクチ</t>
    </rPh>
    <rPh sb="4" eb="5">
      <t>カ</t>
    </rPh>
    <phoneticPr fontId="6"/>
  </si>
  <si>
    <t>旧西ふれあい広場建設事業</t>
  </si>
  <si>
    <t>その他特記事項</t>
  </si>
  <si>
    <t>PRポイント</t>
  </si>
  <si>
    <t>民間提案制度</t>
    <rPh sb="0" eb="6">
      <t>ミンカンテイア</t>
    </rPh>
    <phoneticPr fontId="6"/>
  </si>
  <si>
    <t>契約可能時期</t>
    <rPh sb="0" eb="2">
      <t xml:space="preserve">ケイヤク </t>
    </rPh>
    <rPh sb="2" eb="6">
      <t xml:space="preserve">カノウジキ </t>
    </rPh>
    <phoneticPr fontId="6"/>
  </si>
  <si>
    <t>決定プロセス</t>
    <rPh sb="0" eb="2">
      <t xml:space="preserve">ケッテイ </t>
    </rPh>
    <phoneticPr fontId="6"/>
  </si>
  <si>
    <t>契約種別</t>
    <rPh sb="0" eb="4">
      <t xml:space="preserve">ケイヤクシュベツ </t>
    </rPh>
    <phoneticPr fontId="6"/>
  </si>
  <si>
    <t>民間活用方針</t>
    <rPh sb="0" eb="6">
      <t xml:space="preserve">ミンカンカツヨウホウシン </t>
    </rPh>
    <phoneticPr fontId="6"/>
  </si>
  <si>
    <t>資産状況の特記事項</t>
    <rPh sb="0" eb="2">
      <t>シサン</t>
    </rPh>
    <phoneticPr fontId="6"/>
  </si>
  <si>
    <t>インターネットに関する補足</t>
    <rPh sb="11" eb="13">
      <t xml:space="preserve">ホソク </t>
    </rPh>
    <phoneticPr fontId="6"/>
  </si>
  <si>
    <t>インターネット</t>
  </si>
  <si>
    <t>ガスに関する補足</t>
    <phoneticPr fontId="6"/>
  </si>
  <si>
    <t>ガス</t>
  </si>
  <si>
    <t>排水設備に関する補足</t>
    <phoneticPr fontId="6"/>
  </si>
  <si>
    <t>排水設備</t>
    <rPh sb="0" eb="1">
      <t xml:space="preserve">ハイスイセツビ </t>
    </rPh>
    <phoneticPr fontId="9"/>
  </si>
  <si>
    <t>給水設備に関する補足</t>
    <phoneticPr fontId="6"/>
  </si>
  <si>
    <t>給水設備</t>
    <rPh sb="2" eb="4">
      <t xml:space="preserve">セツビ </t>
    </rPh>
    <phoneticPr fontId="9"/>
  </si>
  <si>
    <t>電気に関する補足</t>
    <phoneticPr fontId="6"/>
  </si>
  <si>
    <t>電気</t>
  </si>
  <si>
    <t>耐震補強</t>
    <rPh sb="0" eb="2">
      <t xml:space="preserve">タイシンカイシュウ </t>
    </rPh>
    <rPh sb="2" eb="4">
      <t xml:space="preserve">ホキョウ </t>
    </rPh>
    <phoneticPr fontId="9"/>
  </si>
  <si>
    <t>構造</t>
    <phoneticPr fontId="9"/>
  </si>
  <si>
    <t>階数</t>
    <phoneticPr fontId="9"/>
  </si>
  <si>
    <t>建築年（単位：年）</t>
    <rPh sb="0" eb="2">
      <t>ケンチク</t>
    </rPh>
    <phoneticPr fontId="6"/>
  </si>
  <si>
    <t>延床面積（単位：㎡）</t>
    <phoneticPr fontId="6"/>
  </si>
  <si>
    <t>棟数</t>
    <rPh sb="0" eb="2">
      <t xml:space="preserve">ムネスウ </t>
    </rPh>
    <phoneticPr fontId="6"/>
  </si>
  <si>
    <t>法令などの規制</t>
    <phoneticPr fontId="6"/>
  </si>
  <si>
    <t>接道状況</t>
    <phoneticPr fontId="6"/>
  </si>
  <si>
    <t>敷地面積（単位：㎡）</t>
    <phoneticPr fontId="6"/>
  </si>
  <si>
    <t>地目</t>
    <rPh sb="0" eb="2">
      <t xml:space="preserve">チモク </t>
    </rPh>
    <phoneticPr fontId="6"/>
  </si>
  <si>
    <t>容積率（単位：％）</t>
    <phoneticPr fontId="9"/>
  </si>
  <si>
    <t>建ぺい率（単位：％）</t>
    <phoneticPr fontId="9"/>
  </si>
  <si>
    <t>用途地域</t>
    <phoneticPr fontId="6"/>
  </si>
  <si>
    <t>その他の都市計画区域</t>
    <phoneticPr fontId="6"/>
  </si>
  <si>
    <t>都市計画区域</t>
  </si>
  <si>
    <t>交通アクセス</t>
    <phoneticPr fontId="6"/>
  </si>
  <si>
    <t>経度</t>
  </si>
  <si>
    <t>緯度</t>
  </si>
  <si>
    <t>地番（番地、号等）</t>
  </si>
  <si>
    <t>地番（字）</t>
  </si>
  <si>
    <t>市区町村</t>
  </si>
  <si>
    <t>その他の資産の種類</t>
    <rPh sb="4" eb="6">
      <t>シサン</t>
    </rPh>
    <phoneticPr fontId="6"/>
  </si>
  <si>
    <t>資産の種類</t>
    <rPh sb="0" eb="2">
      <t>シサン</t>
    </rPh>
    <phoneticPr fontId="9"/>
  </si>
  <si>
    <t>電話番号</t>
    <phoneticPr fontId="6"/>
  </si>
  <si>
    <t>問い合わせ窓口</t>
    <phoneticPr fontId="6"/>
  </si>
  <si>
    <t>自治体名</t>
    <rPh sb="0" eb="4">
      <t xml:space="preserve">ジチタイメイ </t>
    </rPh>
    <phoneticPr fontId="6"/>
  </si>
  <si>
    <t>現在の名称</t>
  </si>
  <si>
    <t>項目名</t>
  </si>
  <si>
    <t>自治体名</t>
    <rPh sb="0" eb="3">
      <t>ジチタイ</t>
    </rPh>
    <phoneticPr fontId="6"/>
  </si>
  <si>
    <t>敷地面積
（単位：㎡）</t>
    <phoneticPr fontId="6"/>
  </si>
  <si>
    <t>延床面積
（単位：㎡）</t>
    <phoneticPr fontId="6"/>
  </si>
  <si>
    <t>建築年
（単位：年）</t>
    <rPh sb="0" eb="2">
      <t>ケンチク</t>
    </rPh>
    <phoneticPr fontId="6"/>
  </si>
  <si>
    <t>令和４年９月１日時点</t>
  </si>
  <si>
    <t>未利用資産一覧表</t>
    <phoneticPr fontId="3"/>
  </si>
  <si>
    <t>境界は確定済。
10～20度の東向きの傾斜地</t>
  </si>
  <si>
    <t>境界は確定済。
地籍の所在不明で調査等必要</t>
  </si>
  <si>
    <t>境界は確定済。
小学校跡地利活用計画検討中</t>
  </si>
  <si>
    <t>境界は確定済。
民有林に囲まれ利活用困難</t>
  </si>
  <si>
    <t>眺望の良い土地</t>
    <rPh sb="0" eb="2">
      <t>チョウボウ</t>
    </rPh>
    <rPh sb="3" eb="4">
      <t>ヨ</t>
    </rPh>
    <rPh sb="5" eb="7">
      <t>トチ</t>
    </rPh>
    <phoneticPr fontId="1"/>
  </si>
  <si>
    <t>境界は確定済。
町道西若井・越木塚253号線より西へ下り今池と隣接した農地</t>
  </si>
  <si>
    <t>境界は確定済。
若井37-2（民池）の周りを囲む形で形成されており複雑な地形</t>
  </si>
  <si>
    <t>境界は確定済。
資機材置場整備事業廃止後売却検討</t>
  </si>
  <si>
    <t>境界は確定済。
道路部と宅地の分筆が未処理</t>
  </si>
  <si>
    <t>若井30-85と一体的な土地利用が可能な土地</t>
    <rPh sb="0" eb="2">
      <t>ワカイ</t>
    </rPh>
    <rPh sb="8" eb="11">
      <t>イッタイテキ</t>
    </rPh>
    <rPh sb="12" eb="14">
      <t>トチ</t>
    </rPh>
    <rPh sb="14" eb="16">
      <t>リヨウ</t>
    </rPh>
    <rPh sb="17" eb="19">
      <t>カノウ</t>
    </rPh>
    <rPh sb="20" eb="22">
      <t>トチ</t>
    </rPh>
    <phoneticPr fontId="1"/>
  </si>
  <si>
    <t>境界は確定済。
西宮の墓地に隣接、面積・形状等から利活用は困難</t>
  </si>
  <si>
    <t>中央公園入口西側に位置し、平坦な土地（北側はゆるやかな傾斜地）</t>
    <rPh sb="0" eb="4">
      <t>チュウオウコウエン</t>
    </rPh>
    <rPh sb="4" eb="6">
      <t>イリグチ</t>
    </rPh>
    <rPh sb="6" eb="8">
      <t>ニシガワ</t>
    </rPh>
    <rPh sb="9" eb="11">
      <t>イチ</t>
    </rPh>
    <rPh sb="13" eb="15">
      <t>ヘイタン</t>
    </rPh>
    <rPh sb="16" eb="18">
      <t>トチ</t>
    </rPh>
    <rPh sb="19" eb="21">
      <t>キタガワ</t>
    </rPh>
    <rPh sb="27" eb="30">
      <t>ケイシャチ</t>
    </rPh>
    <phoneticPr fontId="1"/>
  </si>
  <si>
    <t>境界は確定済。
中央公園サブグランド入口東側に位置し、谷田池に向かってやや細長い三角形状の土地</t>
  </si>
  <si>
    <t>境界は確定済。
道路拡幅事業用地の残地</t>
  </si>
  <si>
    <t>境界は確定済。
都市計画道路平群西線事業用地</t>
  </si>
  <si>
    <t>境界は確定済。
間口狭く、奥行30ｍと袋地で活用困難</t>
  </si>
  <si>
    <t>役場西側に位置し、駅、役場に近い平坦な土地。</t>
  </si>
  <si>
    <t>境界確定作業中。
西側に勾配あり。</t>
  </si>
  <si>
    <t>不明</t>
    <rPh sb="0" eb="2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</si>
</sst>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2"/>
      <color theme="1"/>
      <name val="Yu Gothic"/>
      <family val="2"/>
      <charset val="128"/>
      <scheme val="minor"/>
    </font>
    <font>
      <sz val="10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0"/>
      <color rgb="FF000000"/>
      <name val="Arial"/>
      <family val="2"/>
    </font>
    <font>
      <sz val="10"/>
      <name val="游ゴシック Medium"/>
      <family val="3"/>
      <charset val="128"/>
    </font>
    <font>
      <sz val="6"/>
      <name val="Yu Gothic"/>
      <family val="2"/>
      <charset val="128"/>
      <scheme val="minor"/>
    </font>
    <font>
      <sz val="9"/>
      <color indexed="81"/>
      <name val="MS P ゴシック"/>
      <family val="3"/>
      <charset val="128"/>
    </font>
    <font>
      <u/>
      <sz val="12"/>
      <color theme="10"/>
      <name val="Yu Gothic"/>
      <family val="2"/>
      <charset val="128"/>
      <scheme val="minor"/>
    </font>
    <font>
      <sz val="6"/>
      <name val="851H-kktt"/>
      <family val="3"/>
      <charset val="128"/>
    </font>
    <font>
      <sz val="8"/>
      <name val="游ゴシック Medium"/>
      <family val="3"/>
      <charset val="128"/>
    </font>
    <font>
      <sz val="6"/>
      <name val="游ゴシック Medium"/>
      <family val="3"/>
      <charset val="128"/>
    </font>
    <font>
      <b/>
      <sz val="12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9">
    <xf numFmtId="0" fontId="0" fillId="0" borderId="0" xfId="0"/>
    <xf numFmtId="0" fontId="2" fillId="0" borderId="0" xfId="1" applyFont="1">
      <alignment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 shrinkToFit="1"/>
    </xf>
    <xf numFmtId="0" fontId="5" fillId="4" borderId="3" xfId="2" applyFont="1" applyFill="1" applyBorder="1" applyAlignment="1">
      <alignment horizontal="left" vertical="center"/>
    </xf>
    <xf numFmtId="0" fontId="5" fillId="4" borderId="3" xfId="2" applyFont="1" applyFill="1" applyBorder="1" applyAlignment="1">
      <alignment vertical="center"/>
    </xf>
    <xf numFmtId="0" fontId="5" fillId="4" borderId="3" xfId="2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 shrinkToFit="1"/>
    </xf>
    <xf numFmtId="0" fontId="5" fillId="3" borderId="1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shrinkToFit="1"/>
    </xf>
    <xf numFmtId="0" fontId="5" fillId="0" borderId="2" xfId="2" applyFont="1" applyFill="1" applyBorder="1" applyAlignment="1">
      <alignment horizontal="left" vertical="center" shrinkToFit="1"/>
    </xf>
    <xf numFmtId="0" fontId="5" fillId="0" borderId="2" xfId="1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wrapText="1"/>
    </xf>
    <xf numFmtId="0" fontId="12" fillId="0" borderId="0" xfId="1" applyFont="1" applyAlignment="1">
      <alignment horizontal="right" vertical="center" wrapText="1"/>
    </xf>
    <xf numFmtId="0" fontId="13" fillId="0" borderId="0" xfId="1" applyFont="1">
      <alignment vertical="center"/>
    </xf>
    <xf numFmtId="0" fontId="12" fillId="0" borderId="0" xfId="1" applyFont="1" applyAlignment="1">
      <alignment horizontal="right" wrapText="1"/>
    </xf>
    <xf numFmtId="0" fontId="5" fillId="0" borderId="1" xfId="1" applyFont="1" applyFill="1" applyBorder="1" applyAlignment="1">
      <alignment horizontal="left" vertical="center" shrinkToFit="1"/>
    </xf>
    <xf numFmtId="0" fontId="5" fillId="4" borderId="2" xfId="2" applyFont="1" applyFill="1" applyBorder="1" applyAlignment="1">
      <alignment horizontal="center" vertical="center" shrinkToFit="1"/>
    </xf>
    <xf numFmtId="0" fontId="5" fillId="4" borderId="2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horizontal="left" vertical="center" shrinkToFit="1"/>
    </xf>
    <xf numFmtId="0" fontId="5" fillId="4" borderId="2" xfId="2" applyFont="1" applyFill="1" applyBorder="1" applyAlignment="1">
      <alignment vertical="center" shrinkToFit="1"/>
    </xf>
    <xf numFmtId="0" fontId="11" fillId="4" borderId="2" xfId="2" applyFont="1" applyFill="1" applyBorder="1" applyAlignment="1">
      <alignment vertical="center" wrapText="1" shrinkToFit="1"/>
    </xf>
  </cellXfs>
  <cellStyles count="3">
    <cellStyle name="標準" xfId="0" builtinId="0"/>
    <cellStyle name="標準 2" xfId="1" xr:uid="{C3B8C935-BC2D-422E-A25D-5D4F934DFA54}"/>
    <cellStyle name="標準 2 2" xfId="2" xr:uid="{2774AF1C-5310-4042-B65A-E9F4CD58C6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146</xdr:row>
      <xdr:rowOff>142875</xdr:rowOff>
    </xdr:from>
    <xdr:to>
      <xdr:col>11</xdr:col>
      <xdr:colOff>69057</xdr:colOff>
      <xdr:row>152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0C3841-723A-45D4-B494-38A56B2435F3}"/>
            </a:ext>
          </a:extLst>
        </xdr:cNvPr>
        <xdr:cNvSpPr txBox="1"/>
      </xdr:nvSpPr>
      <xdr:spPr>
        <a:xfrm>
          <a:off x="19050" y="5391150"/>
          <a:ext cx="10584657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chemeClr val="tx1"/>
              </a:solidFill>
            </a:rPr>
            <a:t>【</a:t>
          </a:r>
          <a:r>
            <a:rPr kumimoji="1" lang="ja-JP" altLang="en-US" sz="1200">
              <a:solidFill>
                <a:schemeClr val="tx1"/>
              </a:solidFill>
            </a:rPr>
            <a:t>留意事項</a:t>
          </a:r>
          <a:r>
            <a:rPr kumimoji="1" lang="en-US" altLang="ja-JP" sz="1200">
              <a:solidFill>
                <a:schemeClr val="tx1"/>
              </a:solidFill>
            </a:rPr>
            <a:t>】</a:t>
          </a:r>
        </a:p>
        <a:p>
          <a:r>
            <a:rPr kumimoji="1" lang="ja-JP" altLang="en-US" sz="1200">
              <a:solidFill>
                <a:schemeClr val="tx1"/>
              </a:solidFill>
            </a:rPr>
            <a:t>・当該資産一覧は</a:t>
          </a:r>
          <a:r>
            <a:rPr kumimoji="1" lang="ja-JP" altLang="en-US" sz="1200" b="1" u="sng">
              <a:solidFill>
                <a:schemeClr val="tx1"/>
              </a:solidFill>
            </a:rPr>
            <a:t>令和４年９月１日時点</a:t>
          </a:r>
          <a:r>
            <a:rPr kumimoji="1" lang="ja-JP" altLang="en-US" sz="1200">
              <a:solidFill>
                <a:schemeClr val="tx1"/>
              </a:solidFill>
            </a:rPr>
            <a:t>の情報です。</a:t>
          </a:r>
          <a:endParaRPr kumimoji="1" lang="en-US" altLang="ja-JP" sz="1200" b="1" u="sng">
            <a:solidFill>
              <a:schemeClr val="tx1"/>
            </a:solidFill>
          </a:endParaRPr>
        </a:p>
        <a:p>
          <a:r>
            <a:rPr kumimoji="1" lang="ja-JP" altLang="en-US" sz="1200" b="0" u="none">
              <a:solidFill>
                <a:schemeClr val="tx1"/>
              </a:solidFill>
            </a:rPr>
            <a:t>・</a:t>
          </a:r>
          <a:r>
            <a:rPr kumimoji="1" lang="ja-JP" altLang="en-US" sz="1200" b="1" u="sng">
              <a:solidFill>
                <a:schemeClr val="tx1"/>
              </a:solidFill>
            </a:rPr>
            <a:t>最新情報等につきましては、総務課に直接お問い合わせください。 </a:t>
          </a:r>
          <a:endParaRPr kumimoji="1" lang="en-US" altLang="ja-JP" sz="1200" b="1" u="sng">
            <a:solidFill>
              <a:schemeClr val="tx1"/>
            </a:solidFill>
          </a:endParaRPr>
        </a:p>
        <a:p>
          <a:r>
            <a:rPr kumimoji="1" lang="ja-JP" altLang="en-US" sz="1200">
              <a:solidFill>
                <a:schemeClr val="tx1"/>
              </a:solidFill>
            </a:rPr>
            <a:t>・資産の</a:t>
          </a:r>
          <a:r>
            <a:rPr kumimoji="1" lang="ja-JP" altLang="en-US" sz="1200" b="1" u="sng">
              <a:solidFill>
                <a:schemeClr val="tx1"/>
              </a:solidFill>
            </a:rPr>
            <a:t>売却・貸付等までに予算の準備や不動産鑑定等のため、時間を要する場合があります。 </a:t>
          </a:r>
          <a:endParaRPr kumimoji="1" lang="en-US" altLang="ja-JP" sz="1200" b="1" u="sng">
            <a:solidFill>
              <a:schemeClr val="tx1"/>
            </a:solidFill>
          </a:endParaRPr>
        </a:p>
        <a:p>
          <a:endParaRPr kumimoji="1" lang="en-US" altLang="ja-JP" sz="1200" b="1" u="sng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78E8-C26B-4101-92C4-ADA4E7E04265}">
  <sheetPr filterMode="1">
    <pageSetUpPr fitToPage="1"/>
  </sheetPr>
  <dimension ref="A1:XDG146"/>
  <sheetViews>
    <sheetView tabSelected="1" view="pageBreakPreview" zoomScaleNormal="85" zoomScaleSheetLayoutView="100" workbookViewId="0">
      <pane xSplit="4" ySplit="3" topLeftCell="E4" activePane="bottomRight" state="frozen"/>
      <selection pane="topRight" activeCell="G1" sqref="G1"/>
      <selection pane="bottomLeft" activeCell="A6" sqref="A6"/>
      <selection pane="bottomRight" activeCell="F158" sqref="F158"/>
    </sheetView>
  </sheetViews>
  <sheetFormatPr defaultColWidth="12" defaultRowHeight="16.5"/>
  <cols>
    <col min="1" max="1" width="8.125" style="12" customWidth="1"/>
    <col min="2" max="2" width="6.25" style="12" customWidth="1"/>
    <col min="3" max="3" width="21.875" style="11" customWidth="1"/>
    <col min="4" max="5" width="10" style="12" customWidth="1"/>
    <col min="6" max="6" width="22.5" style="12" customWidth="1"/>
    <col min="7" max="7" width="12.5" style="12" customWidth="1"/>
    <col min="8" max="8" width="8.125" style="12" customWidth="1"/>
    <col min="9" max="10" width="12.5" style="12" customWidth="1"/>
    <col min="11" max="11" width="13.875" style="11" customWidth="1"/>
    <col min="12" max="12" width="17.875" style="11" customWidth="1"/>
    <col min="13" max="13" width="12.5" style="11" customWidth="1"/>
    <col min="14" max="14" width="7.5" style="11" customWidth="1"/>
    <col min="15" max="15" width="7.5" style="12" customWidth="1"/>
    <col min="16" max="16" width="4.5" style="11" customWidth="1"/>
    <col min="17" max="18" width="7.5" style="12" customWidth="1"/>
    <col min="19" max="19" width="8.125" style="11" customWidth="1"/>
    <col min="20" max="20" width="6.375" style="11" customWidth="1"/>
    <col min="21" max="21" width="7.5" style="11" customWidth="1"/>
    <col min="22" max="22" width="15" style="12" customWidth="1"/>
    <col min="23" max="23" width="30" style="11" customWidth="1"/>
    <col min="24" max="24" width="35" style="11" customWidth="1"/>
    <col min="25" max="16384" width="12" style="11"/>
  </cols>
  <sheetData>
    <row r="1" spans="1:16335" s="1" customFormat="1" ht="19.5">
      <c r="A1" s="12"/>
      <c r="B1" s="12"/>
      <c r="C1" s="11"/>
      <c r="D1" s="12"/>
      <c r="E1" s="12"/>
      <c r="F1" s="12"/>
      <c r="G1" s="12"/>
      <c r="H1" s="12"/>
      <c r="I1" s="12"/>
      <c r="J1" s="11"/>
      <c r="K1" s="12"/>
      <c r="L1" s="11"/>
      <c r="M1" s="12"/>
      <c r="N1" s="11"/>
      <c r="O1" s="12"/>
      <c r="P1" s="11"/>
      <c r="Q1" s="11"/>
      <c r="R1" s="11"/>
      <c r="S1" s="11"/>
      <c r="T1" s="11"/>
      <c r="U1" s="11"/>
      <c r="V1" s="11"/>
      <c r="W1" s="11"/>
      <c r="X1" s="19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</row>
    <row r="2" spans="1:16335" s="1" customFormat="1" ht="25.5">
      <c r="A2" s="20" t="s">
        <v>728</v>
      </c>
      <c r="B2" s="12"/>
      <c r="C2" s="11"/>
      <c r="D2" s="12"/>
      <c r="E2" s="12"/>
      <c r="F2" s="12"/>
      <c r="G2" s="12"/>
      <c r="H2" s="12"/>
      <c r="I2" s="12"/>
      <c r="J2" s="11"/>
      <c r="K2" s="12"/>
      <c r="L2" s="11"/>
      <c r="M2" s="12"/>
      <c r="N2" s="11"/>
      <c r="O2" s="12"/>
      <c r="P2" s="11"/>
      <c r="Q2" s="11"/>
      <c r="R2" s="11"/>
      <c r="S2" s="11"/>
      <c r="T2" s="11"/>
      <c r="U2" s="11"/>
      <c r="V2" s="11"/>
      <c r="W2" s="11"/>
      <c r="X2" s="21" t="s">
        <v>727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</row>
    <row r="3" spans="1:16335" ht="30.75" customHeight="1">
      <c r="A3" s="23" t="s">
        <v>723</v>
      </c>
      <c r="B3" s="23" t="s">
        <v>722</v>
      </c>
      <c r="C3" s="24" t="s">
        <v>721</v>
      </c>
      <c r="D3" s="26" t="s">
        <v>719</v>
      </c>
      <c r="E3" s="26" t="s">
        <v>718</v>
      </c>
      <c r="F3" s="26" t="s">
        <v>717</v>
      </c>
      <c r="G3" s="27" t="s">
        <v>716</v>
      </c>
      <c r="H3" s="26" t="s">
        <v>715</v>
      </c>
      <c r="I3" s="26" t="s">
        <v>714</v>
      </c>
      <c r="J3" s="26" t="s">
        <v>713</v>
      </c>
      <c r="K3" s="25" t="s">
        <v>710</v>
      </c>
      <c r="L3" s="25" t="s">
        <v>709</v>
      </c>
      <c r="M3" s="25" t="s">
        <v>707</v>
      </c>
      <c r="N3" s="25" t="s">
        <v>704</v>
      </c>
      <c r="O3" s="28" t="s">
        <v>724</v>
      </c>
      <c r="P3" s="25" t="s">
        <v>700</v>
      </c>
      <c r="Q3" s="28" t="s">
        <v>725</v>
      </c>
      <c r="R3" s="28" t="s">
        <v>726</v>
      </c>
      <c r="S3" s="25" t="s">
        <v>697</v>
      </c>
      <c r="T3" s="25" t="s">
        <v>696</v>
      </c>
      <c r="U3" s="25" t="s">
        <v>695</v>
      </c>
      <c r="V3" s="26" t="s">
        <v>680</v>
      </c>
      <c r="W3" s="25" t="s">
        <v>678</v>
      </c>
      <c r="X3" s="24" t="s">
        <v>677</v>
      </c>
    </row>
    <row r="4" spans="1:16335" ht="37.5" hidden="1" customHeight="1">
      <c r="A4" s="13" t="s">
        <v>653</v>
      </c>
      <c r="B4" s="13" t="s">
        <v>18</v>
      </c>
      <c r="C4" s="14" t="s">
        <v>676</v>
      </c>
      <c r="D4" s="15" t="s">
        <v>675</v>
      </c>
      <c r="E4" s="15" t="s">
        <v>674</v>
      </c>
      <c r="F4" s="15" t="s">
        <v>14</v>
      </c>
      <c r="G4" s="15"/>
      <c r="H4" s="15" t="s">
        <v>649</v>
      </c>
      <c r="I4" s="15" t="s">
        <v>673</v>
      </c>
      <c r="J4" s="15" t="s">
        <v>672</v>
      </c>
      <c r="K4" s="14"/>
      <c r="L4" s="14" t="s">
        <v>9</v>
      </c>
      <c r="M4" s="14"/>
      <c r="N4" s="14" t="s">
        <v>747</v>
      </c>
      <c r="O4" s="15">
        <v>48156</v>
      </c>
      <c r="P4" s="14">
        <v>0</v>
      </c>
      <c r="Q4" s="15"/>
      <c r="R4" s="22"/>
      <c r="S4" s="14"/>
      <c r="T4" s="14"/>
      <c r="U4" s="14"/>
      <c r="V4" s="15"/>
      <c r="W4" s="14"/>
      <c r="X4" s="14" t="s">
        <v>646</v>
      </c>
    </row>
    <row r="5" spans="1:16335" ht="37.5" hidden="1" customHeight="1">
      <c r="A5" s="13" t="s">
        <v>653</v>
      </c>
      <c r="B5" s="13" t="s">
        <v>38</v>
      </c>
      <c r="C5" s="14" t="s">
        <v>671</v>
      </c>
      <c r="D5" s="15" t="s">
        <v>670</v>
      </c>
      <c r="E5" s="15" t="s">
        <v>650</v>
      </c>
      <c r="F5" s="15" t="s">
        <v>14</v>
      </c>
      <c r="G5" s="15"/>
      <c r="H5" s="15" t="s">
        <v>649</v>
      </c>
      <c r="I5" s="15" t="s">
        <v>669</v>
      </c>
      <c r="J5" s="15" t="s">
        <v>668</v>
      </c>
      <c r="K5" s="14"/>
      <c r="L5" s="14" t="s">
        <v>30</v>
      </c>
      <c r="M5" s="14" t="s">
        <v>46</v>
      </c>
      <c r="N5" s="14" t="s">
        <v>747</v>
      </c>
      <c r="O5" s="16">
        <v>216</v>
      </c>
      <c r="P5" s="14">
        <v>0</v>
      </c>
      <c r="Q5" s="16"/>
      <c r="R5" s="17"/>
      <c r="S5" s="14"/>
      <c r="T5" s="14"/>
      <c r="U5" s="14"/>
      <c r="V5" s="15"/>
      <c r="W5" s="14"/>
      <c r="X5" s="14" t="s">
        <v>646</v>
      </c>
    </row>
    <row r="6" spans="1:16335" ht="37.5" hidden="1" customHeight="1">
      <c r="A6" s="13" t="s">
        <v>653</v>
      </c>
      <c r="B6" s="13" t="s">
        <v>96</v>
      </c>
      <c r="C6" s="14" t="s">
        <v>667</v>
      </c>
      <c r="D6" s="15" t="s">
        <v>666</v>
      </c>
      <c r="E6" s="15" t="s">
        <v>665</v>
      </c>
      <c r="F6" s="15" t="s">
        <v>14</v>
      </c>
      <c r="G6" s="15"/>
      <c r="H6" s="15" t="s">
        <v>649</v>
      </c>
      <c r="I6" s="15" t="s">
        <v>664</v>
      </c>
      <c r="J6" s="15" t="s">
        <v>663</v>
      </c>
      <c r="K6" s="14"/>
      <c r="L6" s="14" t="s">
        <v>9</v>
      </c>
      <c r="M6" s="14"/>
      <c r="N6" s="14" t="s">
        <v>747</v>
      </c>
      <c r="O6" s="16">
        <v>8557</v>
      </c>
      <c r="P6" s="14">
        <v>0</v>
      </c>
      <c r="Q6" s="16"/>
      <c r="R6" s="17"/>
      <c r="S6" s="14"/>
      <c r="T6" s="14"/>
      <c r="U6" s="14"/>
      <c r="V6" s="15"/>
      <c r="W6" s="14"/>
      <c r="X6" s="14" t="s">
        <v>646</v>
      </c>
    </row>
    <row r="7" spans="1:16335" ht="37.5" hidden="1" customHeight="1">
      <c r="A7" s="13" t="s">
        <v>653</v>
      </c>
      <c r="B7" s="13" t="s">
        <v>92</v>
      </c>
      <c r="C7" s="14" t="s">
        <v>662</v>
      </c>
      <c r="D7" s="15" t="s">
        <v>651</v>
      </c>
      <c r="E7" s="15" t="s">
        <v>650</v>
      </c>
      <c r="F7" s="15" t="s">
        <v>14</v>
      </c>
      <c r="G7" s="15"/>
      <c r="H7" s="15" t="s">
        <v>649</v>
      </c>
      <c r="I7" s="15" t="s">
        <v>519</v>
      </c>
      <c r="J7" s="15" t="s">
        <v>661</v>
      </c>
      <c r="K7" s="14"/>
      <c r="L7" s="14" t="s">
        <v>9</v>
      </c>
      <c r="M7" s="14"/>
      <c r="N7" s="14" t="s">
        <v>747</v>
      </c>
      <c r="O7" s="16">
        <v>2642</v>
      </c>
      <c r="P7" s="14">
        <v>0</v>
      </c>
      <c r="Q7" s="16"/>
      <c r="R7" s="17"/>
      <c r="S7" s="14"/>
      <c r="T7" s="14"/>
      <c r="U7" s="14"/>
      <c r="V7" s="15"/>
      <c r="W7" s="14"/>
      <c r="X7" s="14" t="s">
        <v>646</v>
      </c>
    </row>
    <row r="8" spans="1:16335" ht="37.5" hidden="1" customHeight="1">
      <c r="A8" s="13" t="s">
        <v>653</v>
      </c>
      <c r="B8" s="13" t="s">
        <v>87</v>
      </c>
      <c r="C8" s="14" t="s">
        <v>660</v>
      </c>
      <c r="D8" s="15" t="s">
        <v>651</v>
      </c>
      <c r="E8" s="15" t="s">
        <v>650</v>
      </c>
      <c r="F8" s="15" t="s">
        <v>14</v>
      </c>
      <c r="G8" s="15"/>
      <c r="H8" s="15" t="s">
        <v>649</v>
      </c>
      <c r="I8" s="15" t="s">
        <v>659</v>
      </c>
      <c r="J8" s="15" t="s">
        <v>658</v>
      </c>
      <c r="K8" s="14"/>
      <c r="L8" s="14" t="s">
        <v>30</v>
      </c>
      <c r="M8" s="14" t="s">
        <v>29</v>
      </c>
      <c r="N8" s="14" t="s">
        <v>747</v>
      </c>
      <c r="O8" s="16">
        <v>506</v>
      </c>
      <c r="P8" s="14">
        <v>0</v>
      </c>
      <c r="Q8" s="16"/>
      <c r="R8" s="17"/>
      <c r="S8" s="14"/>
      <c r="T8" s="14"/>
      <c r="U8" s="14"/>
      <c r="V8" s="15"/>
      <c r="W8" s="14"/>
      <c r="X8" s="14" t="s">
        <v>646</v>
      </c>
    </row>
    <row r="9" spans="1:16335" ht="37.5" hidden="1" customHeight="1">
      <c r="A9" s="13" t="s">
        <v>653</v>
      </c>
      <c r="B9" s="13" t="s">
        <v>84</v>
      </c>
      <c r="C9" s="14" t="s">
        <v>657</v>
      </c>
      <c r="D9" s="15" t="s">
        <v>397</v>
      </c>
      <c r="E9" s="15" t="s">
        <v>656</v>
      </c>
      <c r="F9" s="15" t="s">
        <v>14</v>
      </c>
      <c r="G9" s="15"/>
      <c r="H9" s="15" t="s">
        <v>649</v>
      </c>
      <c r="I9" s="15" t="s">
        <v>655</v>
      </c>
      <c r="J9" s="15" t="s">
        <v>654</v>
      </c>
      <c r="K9" s="14"/>
      <c r="L9" s="14" t="s">
        <v>9</v>
      </c>
      <c r="M9" s="14"/>
      <c r="N9" s="14" t="s">
        <v>747</v>
      </c>
      <c r="O9" s="16">
        <v>38239</v>
      </c>
      <c r="P9" s="14">
        <v>0</v>
      </c>
      <c r="Q9" s="16"/>
      <c r="R9" s="17"/>
      <c r="S9" s="14"/>
      <c r="T9" s="14"/>
      <c r="U9" s="14"/>
      <c r="V9" s="15"/>
      <c r="W9" s="14"/>
      <c r="X9" s="14" t="s">
        <v>646</v>
      </c>
    </row>
    <row r="10" spans="1:16335" ht="37.5" hidden="1" customHeight="1">
      <c r="A10" s="13" t="s">
        <v>653</v>
      </c>
      <c r="B10" s="13" t="s">
        <v>76</v>
      </c>
      <c r="C10" s="14" t="s">
        <v>652</v>
      </c>
      <c r="D10" s="15" t="s">
        <v>651</v>
      </c>
      <c r="E10" s="15" t="s">
        <v>650</v>
      </c>
      <c r="F10" s="15" t="s">
        <v>14</v>
      </c>
      <c r="G10" s="15"/>
      <c r="H10" s="15" t="s">
        <v>649</v>
      </c>
      <c r="I10" s="15" t="s">
        <v>648</v>
      </c>
      <c r="J10" s="15" t="s">
        <v>647</v>
      </c>
      <c r="K10" s="14"/>
      <c r="L10" s="14" t="s">
        <v>9</v>
      </c>
      <c r="M10" s="14"/>
      <c r="N10" s="14" t="s">
        <v>747</v>
      </c>
      <c r="O10" s="16">
        <v>1245</v>
      </c>
      <c r="P10" s="14">
        <v>0</v>
      </c>
      <c r="Q10" s="16"/>
      <c r="R10" s="17"/>
      <c r="S10" s="14"/>
      <c r="T10" s="14"/>
      <c r="U10" s="14"/>
      <c r="V10" s="15"/>
      <c r="W10" s="14"/>
      <c r="X10" s="14" t="s">
        <v>646</v>
      </c>
    </row>
    <row r="11" spans="1:16335" ht="37.5" hidden="1" customHeight="1">
      <c r="A11" s="13" t="s">
        <v>637</v>
      </c>
      <c r="B11" s="13" t="s">
        <v>18</v>
      </c>
      <c r="C11" s="14" t="s">
        <v>645</v>
      </c>
      <c r="D11" s="15" t="s">
        <v>60</v>
      </c>
      <c r="E11" s="15" t="s">
        <v>635</v>
      </c>
      <c r="F11" s="15" t="s">
        <v>51</v>
      </c>
      <c r="G11" s="15" t="s">
        <v>644</v>
      </c>
      <c r="H11" s="15" t="s">
        <v>634</v>
      </c>
      <c r="I11" s="15" t="s">
        <v>643</v>
      </c>
      <c r="J11" s="15" t="s">
        <v>642</v>
      </c>
      <c r="K11" s="14" t="s">
        <v>641</v>
      </c>
      <c r="L11" s="14" t="s">
        <v>9</v>
      </c>
      <c r="M11" s="14"/>
      <c r="N11" s="14" t="s">
        <v>28</v>
      </c>
      <c r="O11" s="16">
        <v>2095.73</v>
      </c>
      <c r="P11" s="14">
        <v>1</v>
      </c>
      <c r="Q11" s="16">
        <v>677</v>
      </c>
      <c r="R11" s="17">
        <v>1972</v>
      </c>
      <c r="S11" s="14" t="s">
        <v>130</v>
      </c>
      <c r="T11" s="14" t="s">
        <v>217</v>
      </c>
      <c r="U11" s="14" t="s">
        <v>105</v>
      </c>
      <c r="V11" s="15" t="s">
        <v>97</v>
      </c>
      <c r="W11" s="14"/>
      <c r="X11" s="14" t="s">
        <v>0</v>
      </c>
    </row>
    <row r="12" spans="1:16335" ht="37.5" hidden="1" customHeight="1">
      <c r="A12" s="13" t="s">
        <v>637</v>
      </c>
      <c r="B12" s="13" t="s">
        <v>38</v>
      </c>
      <c r="C12" s="14" t="s">
        <v>636</v>
      </c>
      <c r="D12" s="15" t="s">
        <v>60</v>
      </c>
      <c r="E12" s="15" t="s">
        <v>635</v>
      </c>
      <c r="F12" s="15" t="s">
        <v>14</v>
      </c>
      <c r="G12" s="15"/>
      <c r="H12" s="15" t="s">
        <v>634</v>
      </c>
      <c r="I12" s="15" t="s">
        <v>633</v>
      </c>
      <c r="J12" s="15" t="s">
        <v>639</v>
      </c>
      <c r="K12" s="14" t="s">
        <v>631</v>
      </c>
      <c r="L12" s="14" t="s">
        <v>30</v>
      </c>
      <c r="M12" s="14" t="s">
        <v>29</v>
      </c>
      <c r="N12" s="14"/>
      <c r="O12" s="16">
        <v>111.67</v>
      </c>
      <c r="P12" s="14"/>
      <c r="Q12" s="16"/>
      <c r="R12" s="17"/>
      <c r="S12" s="14"/>
      <c r="T12" s="14"/>
      <c r="U12" s="14"/>
      <c r="V12" s="15" t="s">
        <v>97</v>
      </c>
      <c r="W12" s="14"/>
      <c r="X12" s="14" t="s">
        <v>0</v>
      </c>
    </row>
    <row r="13" spans="1:16335" ht="37.5" hidden="1" customHeight="1">
      <c r="A13" s="13" t="s">
        <v>637</v>
      </c>
      <c r="B13" s="13" t="s">
        <v>96</v>
      </c>
      <c r="C13" s="14" t="s">
        <v>636</v>
      </c>
      <c r="D13" s="15" t="s">
        <v>60</v>
      </c>
      <c r="E13" s="15" t="s">
        <v>635</v>
      </c>
      <c r="F13" s="15" t="s">
        <v>14</v>
      </c>
      <c r="G13" s="15"/>
      <c r="H13" s="15" t="s">
        <v>634</v>
      </c>
      <c r="I13" s="15" t="s">
        <v>633</v>
      </c>
      <c r="J13" s="15" t="s">
        <v>638</v>
      </c>
      <c r="K13" s="14" t="s">
        <v>631</v>
      </c>
      <c r="L13" s="14" t="s">
        <v>30</v>
      </c>
      <c r="M13" s="14" t="s">
        <v>29</v>
      </c>
      <c r="N13" s="14" t="s">
        <v>28</v>
      </c>
      <c r="O13" s="16">
        <v>158.66</v>
      </c>
      <c r="P13" s="14"/>
      <c r="Q13" s="16"/>
      <c r="R13" s="17"/>
      <c r="S13" s="14"/>
      <c r="T13" s="14"/>
      <c r="U13" s="14"/>
      <c r="V13" s="15" t="s">
        <v>97</v>
      </c>
      <c r="W13" s="14"/>
      <c r="X13" s="14" t="s">
        <v>0</v>
      </c>
    </row>
    <row r="14" spans="1:16335" ht="37.5" hidden="1" customHeight="1">
      <c r="A14" s="13" t="s">
        <v>637</v>
      </c>
      <c r="B14" s="13" t="s">
        <v>92</v>
      </c>
      <c r="C14" s="14" t="s">
        <v>636</v>
      </c>
      <c r="D14" s="15" t="s">
        <v>60</v>
      </c>
      <c r="E14" s="15" t="s">
        <v>635</v>
      </c>
      <c r="F14" s="15" t="s">
        <v>14</v>
      </c>
      <c r="G14" s="15"/>
      <c r="H14" s="15" t="s">
        <v>634</v>
      </c>
      <c r="I14" s="15" t="s">
        <v>633</v>
      </c>
      <c r="J14" s="15" t="s">
        <v>632</v>
      </c>
      <c r="K14" s="14" t="s">
        <v>631</v>
      </c>
      <c r="L14" s="14" t="s">
        <v>30</v>
      </c>
      <c r="M14" s="14" t="s">
        <v>29</v>
      </c>
      <c r="N14" s="14" t="s">
        <v>28</v>
      </c>
      <c r="O14" s="16">
        <v>296.39</v>
      </c>
      <c r="P14" s="14"/>
      <c r="Q14" s="16"/>
      <c r="R14" s="17"/>
      <c r="S14" s="14"/>
      <c r="T14" s="14"/>
      <c r="U14" s="14"/>
      <c r="V14" s="15" t="s">
        <v>97</v>
      </c>
      <c r="W14" s="14"/>
      <c r="X14" s="14" t="s">
        <v>0</v>
      </c>
    </row>
    <row r="15" spans="1:16335" ht="37.5" hidden="1" customHeight="1">
      <c r="A15" s="13" t="s">
        <v>556</v>
      </c>
      <c r="B15" s="13" t="s">
        <v>18</v>
      </c>
      <c r="C15" s="14" t="s">
        <v>28</v>
      </c>
      <c r="D15" s="15" t="s">
        <v>564</v>
      </c>
      <c r="E15" s="15" t="s">
        <v>563</v>
      </c>
      <c r="F15" s="15" t="s">
        <v>14</v>
      </c>
      <c r="G15" s="15"/>
      <c r="H15" s="15" t="s">
        <v>551</v>
      </c>
      <c r="I15" s="15" t="s">
        <v>630</v>
      </c>
      <c r="J15" s="15" t="s">
        <v>629</v>
      </c>
      <c r="K15" s="14" t="s">
        <v>577</v>
      </c>
      <c r="L15" s="14" t="s">
        <v>30</v>
      </c>
      <c r="M15" s="14" t="s">
        <v>29</v>
      </c>
      <c r="N15" s="14" t="s">
        <v>28</v>
      </c>
      <c r="O15" s="16">
        <v>320.89</v>
      </c>
      <c r="P15" s="14"/>
      <c r="Q15" s="16"/>
      <c r="R15" s="17"/>
      <c r="S15" s="14"/>
      <c r="T15" s="14"/>
      <c r="U15" s="14"/>
      <c r="V15" s="15" t="s">
        <v>97</v>
      </c>
      <c r="W15" s="14"/>
      <c r="X15" s="14" t="s">
        <v>417</v>
      </c>
    </row>
    <row r="16" spans="1:16335" ht="37.5" hidden="1" customHeight="1">
      <c r="A16" s="13" t="s">
        <v>556</v>
      </c>
      <c r="B16" s="13" t="s">
        <v>38</v>
      </c>
      <c r="C16" s="14" t="s">
        <v>28</v>
      </c>
      <c r="D16" s="15" t="s">
        <v>564</v>
      </c>
      <c r="E16" s="15" t="s">
        <v>563</v>
      </c>
      <c r="F16" s="15" t="s">
        <v>14</v>
      </c>
      <c r="G16" s="15"/>
      <c r="H16" s="15" t="s">
        <v>551</v>
      </c>
      <c r="I16" s="15" t="s">
        <v>562</v>
      </c>
      <c r="J16" s="15" t="s">
        <v>628</v>
      </c>
      <c r="K16" s="14" t="s">
        <v>577</v>
      </c>
      <c r="L16" s="14" t="s">
        <v>30</v>
      </c>
      <c r="M16" s="14" t="s">
        <v>29</v>
      </c>
      <c r="N16" s="14" t="s">
        <v>28</v>
      </c>
      <c r="O16" s="16">
        <v>189.81</v>
      </c>
      <c r="P16" s="14"/>
      <c r="Q16" s="16"/>
      <c r="R16" s="17"/>
      <c r="S16" s="14"/>
      <c r="T16" s="14"/>
      <c r="U16" s="14"/>
      <c r="V16" s="15" t="s">
        <v>97</v>
      </c>
      <c r="W16" s="14"/>
      <c r="X16" s="14" t="s">
        <v>0</v>
      </c>
    </row>
    <row r="17" spans="1:24" ht="37.5" hidden="1" customHeight="1">
      <c r="A17" s="13" t="s">
        <v>556</v>
      </c>
      <c r="B17" s="13" t="s">
        <v>96</v>
      </c>
      <c r="C17" s="14" t="s">
        <v>28</v>
      </c>
      <c r="D17" s="15" t="s">
        <v>564</v>
      </c>
      <c r="E17" s="15" t="s">
        <v>563</v>
      </c>
      <c r="F17" s="15" t="s">
        <v>14</v>
      </c>
      <c r="G17" s="15"/>
      <c r="H17" s="15" t="s">
        <v>551</v>
      </c>
      <c r="I17" s="15" t="s">
        <v>562</v>
      </c>
      <c r="J17" s="15" t="s">
        <v>627</v>
      </c>
      <c r="K17" s="14" t="s">
        <v>577</v>
      </c>
      <c r="L17" s="14" t="s">
        <v>30</v>
      </c>
      <c r="M17" s="14" t="s">
        <v>29</v>
      </c>
      <c r="N17" s="14" t="s">
        <v>28</v>
      </c>
      <c r="O17" s="16">
        <v>419.98</v>
      </c>
      <c r="P17" s="14"/>
      <c r="Q17" s="16"/>
      <c r="R17" s="17"/>
      <c r="S17" s="14"/>
      <c r="T17" s="14"/>
      <c r="U17" s="14"/>
      <c r="V17" s="15" t="s">
        <v>97</v>
      </c>
      <c r="W17" s="14"/>
      <c r="X17" s="14" t="s">
        <v>0</v>
      </c>
    </row>
    <row r="18" spans="1:24" ht="37.5" hidden="1" customHeight="1">
      <c r="A18" s="13" t="s">
        <v>556</v>
      </c>
      <c r="B18" s="13" t="s">
        <v>92</v>
      </c>
      <c r="C18" s="14" t="s">
        <v>28</v>
      </c>
      <c r="D18" s="15" t="s">
        <v>564</v>
      </c>
      <c r="E18" s="15" t="s">
        <v>563</v>
      </c>
      <c r="F18" s="15" t="s">
        <v>14</v>
      </c>
      <c r="G18" s="15"/>
      <c r="H18" s="15" t="s">
        <v>551</v>
      </c>
      <c r="I18" s="15" t="s">
        <v>562</v>
      </c>
      <c r="J18" s="15" t="s">
        <v>626</v>
      </c>
      <c r="K18" s="14" t="s">
        <v>577</v>
      </c>
      <c r="L18" s="14" t="s">
        <v>30</v>
      </c>
      <c r="M18" s="14" t="s">
        <v>29</v>
      </c>
      <c r="N18" s="14" t="s">
        <v>28</v>
      </c>
      <c r="O18" s="16">
        <v>159.26</v>
      </c>
      <c r="P18" s="14"/>
      <c r="Q18" s="16"/>
      <c r="R18" s="17"/>
      <c r="S18" s="14"/>
      <c r="T18" s="14"/>
      <c r="U18" s="14"/>
      <c r="V18" s="15" t="s">
        <v>97</v>
      </c>
      <c r="W18" s="14"/>
      <c r="X18" s="14" t="s">
        <v>0</v>
      </c>
    </row>
    <row r="19" spans="1:24" ht="37.5" hidden="1" customHeight="1">
      <c r="A19" s="13" t="s">
        <v>556</v>
      </c>
      <c r="B19" s="13" t="s">
        <v>87</v>
      </c>
      <c r="C19" s="14" t="s">
        <v>28</v>
      </c>
      <c r="D19" s="15" t="s">
        <v>564</v>
      </c>
      <c r="E19" s="15" t="s">
        <v>563</v>
      </c>
      <c r="F19" s="15" t="s">
        <v>14</v>
      </c>
      <c r="G19" s="15"/>
      <c r="H19" s="15" t="s">
        <v>551</v>
      </c>
      <c r="I19" s="15" t="s">
        <v>562</v>
      </c>
      <c r="J19" s="15" t="s">
        <v>625</v>
      </c>
      <c r="K19" s="14" t="s">
        <v>577</v>
      </c>
      <c r="L19" s="14" t="s">
        <v>30</v>
      </c>
      <c r="M19" s="14" t="s">
        <v>29</v>
      </c>
      <c r="N19" s="14" t="s">
        <v>28</v>
      </c>
      <c r="O19" s="16">
        <v>182.43</v>
      </c>
      <c r="P19" s="14"/>
      <c r="Q19" s="16"/>
      <c r="R19" s="17"/>
      <c r="S19" s="14"/>
      <c r="T19" s="14"/>
      <c r="U19" s="14"/>
      <c r="V19" s="15" t="s">
        <v>97</v>
      </c>
      <c r="W19" s="14"/>
      <c r="X19" s="14" t="s">
        <v>0</v>
      </c>
    </row>
    <row r="20" spans="1:24" ht="37.5" hidden="1" customHeight="1">
      <c r="A20" s="13" t="s">
        <v>556</v>
      </c>
      <c r="B20" s="13" t="s">
        <v>84</v>
      </c>
      <c r="C20" s="14" t="s">
        <v>28</v>
      </c>
      <c r="D20" s="15" t="s">
        <v>564</v>
      </c>
      <c r="E20" s="15" t="s">
        <v>563</v>
      </c>
      <c r="F20" s="15" t="s">
        <v>14</v>
      </c>
      <c r="G20" s="15"/>
      <c r="H20" s="15" t="s">
        <v>551</v>
      </c>
      <c r="I20" s="15" t="s">
        <v>562</v>
      </c>
      <c r="J20" s="15" t="s">
        <v>624</v>
      </c>
      <c r="K20" s="14" t="s">
        <v>577</v>
      </c>
      <c r="L20" s="14" t="s">
        <v>30</v>
      </c>
      <c r="M20" s="14" t="s">
        <v>29</v>
      </c>
      <c r="N20" s="14" t="s">
        <v>28</v>
      </c>
      <c r="O20" s="16">
        <v>234.55</v>
      </c>
      <c r="P20" s="14"/>
      <c r="Q20" s="16"/>
      <c r="R20" s="17"/>
      <c r="S20" s="14"/>
      <c r="T20" s="14"/>
      <c r="U20" s="14"/>
      <c r="V20" s="15" t="s">
        <v>97</v>
      </c>
      <c r="W20" s="14"/>
      <c r="X20" s="14" t="s">
        <v>0</v>
      </c>
    </row>
    <row r="21" spans="1:24" ht="37.5" hidden="1" customHeight="1">
      <c r="A21" s="13" t="s">
        <v>556</v>
      </c>
      <c r="B21" s="13" t="s">
        <v>76</v>
      </c>
      <c r="C21" s="14" t="s">
        <v>28</v>
      </c>
      <c r="D21" s="15" t="s">
        <v>564</v>
      </c>
      <c r="E21" s="15" t="s">
        <v>563</v>
      </c>
      <c r="F21" s="15" t="s">
        <v>14</v>
      </c>
      <c r="G21" s="15"/>
      <c r="H21" s="15" t="s">
        <v>551</v>
      </c>
      <c r="I21" s="15" t="s">
        <v>607</v>
      </c>
      <c r="J21" s="15" t="s">
        <v>623</v>
      </c>
      <c r="K21" s="14" t="s">
        <v>577</v>
      </c>
      <c r="L21" s="14" t="s">
        <v>30</v>
      </c>
      <c r="M21" s="14" t="s">
        <v>29</v>
      </c>
      <c r="N21" s="14" t="s">
        <v>28</v>
      </c>
      <c r="O21" s="16">
        <v>182.06</v>
      </c>
      <c r="P21" s="14"/>
      <c r="Q21" s="16"/>
      <c r="R21" s="17"/>
      <c r="S21" s="14"/>
      <c r="T21" s="14"/>
      <c r="U21" s="14"/>
      <c r="V21" s="15" t="s">
        <v>97</v>
      </c>
      <c r="W21" s="14"/>
      <c r="X21" s="14" t="s">
        <v>0</v>
      </c>
    </row>
    <row r="22" spans="1:24" ht="37.5" hidden="1" customHeight="1">
      <c r="A22" s="13" t="s">
        <v>556</v>
      </c>
      <c r="B22" s="13" t="s">
        <v>71</v>
      </c>
      <c r="C22" s="14" t="s">
        <v>28</v>
      </c>
      <c r="D22" s="15" t="s">
        <v>564</v>
      </c>
      <c r="E22" s="15" t="s">
        <v>563</v>
      </c>
      <c r="F22" s="15" t="s">
        <v>14</v>
      </c>
      <c r="G22" s="15"/>
      <c r="H22" s="15" t="s">
        <v>551</v>
      </c>
      <c r="I22" s="15" t="s">
        <v>562</v>
      </c>
      <c r="J22" s="15" t="s">
        <v>622</v>
      </c>
      <c r="K22" s="14" t="s">
        <v>582</v>
      </c>
      <c r="L22" s="14" t="s">
        <v>30</v>
      </c>
      <c r="M22" s="14" t="s">
        <v>29</v>
      </c>
      <c r="N22" s="14" t="s">
        <v>28</v>
      </c>
      <c r="O22" s="16">
        <v>203.07</v>
      </c>
      <c r="P22" s="14"/>
      <c r="Q22" s="16"/>
      <c r="R22" s="17"/>
      <c r="S22" s="14"/>
      <c r="T22" s="14"/>
      <c r="U22" s="14"/>
      <c r="V22" s="15" t="s">
        <v>97</v>
      </c>
      <c r="W22" s="14"/>
      <c r="X22" s="14" t="s">
        <v>0</v>
      </c>
    </row>
    <row r="23" spans="1:24" ht="37.5" hidden="1" customHeight="1">
      <c r="A23" s="13" t="s">
        <v>556</v>
      </c>
      <c r="B23" s="13" t="s">
        <v>63</v>
      </c>
      <c r="C23" s="14" t="s">
        <v>28</v>
      </c>
      <c r="D23" s="15" t="s">
        <v>564</v>
      </c>
      <c r="E23" s="15" t="s">
        <v>563</v>
      </c>
      <c r="F23" s="15" t="s">
        <v>14</v>
      </c>
      <c r="G23" s="15"/>
      <c r="H23" s="15" t="s">
        <v>551</v>
      </c>
      <c r="I23" s="15" t="s">
        <v>562</v>
      </c>
      <c r="J23" s="15" t="s">
        <v>621</v>
      </c>
      <c r="K23" s="14" t="s">
        <v>577</v>
      </c>
      <c r="L23" s="14" t="s">
        <v>30</v>
      </c>
      <c r="M23" s="14" t="s">
        <v>29</v>
      </c>
      <c r="N23" s="14" t="s">
        <v>28</v>
      </c>
      <c r="O23" s="16">
        <v>618.66</v>
      </c>
      <c r="P23" s="14"/>
      <c r="Q23" s="16"/>
      <c r="R23" s="17"/>
      <c r="S23" s="14"/>
      <c r="T23" s="14"/>
      <c r="U23" s="14"/>
      <c r="V23" s="15" t="s">
        <v>97</v>
      </c>
      <c r="W23" s="14"/>
      <c r="X23" s="14" t="s">
        <v>417</v>
      </c>
    </row>
    <row r="24" spans="1:24" ht="37.5" hidden="1" customHeight="1">
      <c r="A24" s="13" t="s">
        <v>556</v>
      </c>
      <c r="B24" s="13" t="s">
        <v>242</v>
      </c>
      <c r="C24" s="14" t="s">
        <v>28</v>
      </c>
      <c r="D24" s="15" t="s">
        <v>564</v>
      </c>
      <c r="E24" s="15" t="s">
        <v>563</v>
      </c>
      <c r="F24" s="15" t="s">
        <v>14</v>
      </c>
      <c r="G24" s="15"/>
      <c r="H24" s="15" t="s">
        <v>551</v>
      </c>
      <c r="I24" s="15" t="s">
        <v>562</v>
      </c>
      <c r="J24" s="15" t="s">
        <v>620</v>
      </c>
      <c r="K24" s="14" t="s">
        <v>582</v>
      </c>
      <c r="L24" s="14" t="s">
        <v>30</v>
      </c>
      <c r="M24" s="14" t="s">
        <v>29</v>
      </c>
      <c r="N24" s="14" t="s">
        <v>28</v>
      </c>
      <c r="O24" s="16">
        <v>143.37</v>
      </c>
      <c r="P24" s="14"/>
      <c r="Q24" s="16"/>
      <c r="R24" s="17"/>
      <c r="S24" s="14"/>
      <c r="T24" s="14"/>
      <c r="U24" s="14"/>
      <c r="V24" s="15" t="s">
        <v>97</v>
      </c>
      <c r="W24" s="14"/>
      <c r="X24" s="14" t="s">
        <v>0</v>
      </c>
    </row>
    <row r="25" spans="1:24" ht="37.5" hidden="1" customHeight="1">
      <c r="A25" s="13" t="s">
        <v>556</v>
      </c>
      <c r="B25" s="13" t="s">
        <v>238</v>
      </c>
      <c r="C25" s="14" t="s">
        <v>28</v>
      </c>
      <c r="D25" s="15" t="s">
        <v>564</v>
      </c>
      <c r="E25" s="15" t="s">
        <v>563</v>
      </c>
      <c r="F25" s="15" t="s">
        <v>14</v>
      </c>
      <c r="G25" s="15"/>
      <c r="H25" s="15" t="s">
        <v>551</v>
      </c>
      <c r="I25" s="15" t="s">
        <v>562</v>
      </c>
      <c r="J25" s="15" t="s">
        <v>619</v>
      </c>
      <c r="K25" s="14" t="s">
        <v>582</v>
      </c>
      <c r="L25" s="14" t="s">
        <v>30</v>
      </c>
      <c r="M25" s="14" t="s">
        <v>29</v>
      </c>
      <c r="N25" s="14" t="s">
        <v>28</v>
      </c>
      <c r="O25" s="16">
        <v>143.37</v>
      </c>
      <c r="P25" s="14"/>
      <c r="Q25" s="16"/>
      <c r="R25" s="17"/>
      <c r="S25" s="14"/>
      <c r="T25" s="14"/>
      <c r="U25" s="14"/>
      <c r="V25" s="15" t="s">
        <v>97</v>
      </c>
      <c r="W25" s="14"/>
      <c r="X25" s="14" t="s">
        <v>0</v>
      </c>
    </row>
    <row r="26" spans="1:24" ht="37.5" hidden="1" customHeight="1">
      <c r="A26" s="13" t="s">
        <v>556</v>
      </c>
      <c r="B26" s="13" t="s">
        <v>235</v>
      </c>
      <c r="C26" s="14" t="s">
        <v>28</v>
      </c>
      <c r="D26" s="15" t="s">
        <v>564</v>
      </c>
      <c r="E26" s="15" t="s">
        <v>563</v>
      </c>
      <c r="F26" s="15" t="s">
        <v>14</v>
      </c>
      <c r="G26" s="15"/>
      <c r="H26" s="15" t="s">
        <v>551</v>
      </c>
      <c r="I26" s="15" t="s">
        <v>562</v>
      </c>
      <c r="J26" s="15" t="s">
        <v>618</v>
      </c>
      <c r="K26" s="14" t="s">
        <v>582</v>
      </c>
      <c r="L26" s="14" t="s">
        <v>30</v>
      </c>
      <c r="M26" s="14" t="s">
        <v>29</v>
      </c>
      <c r="N26" s="14" t="s">
        <v>28</v>
      </c>
      <c r="O26" s="16">
        <v>215.48</v>
      </c>
      <c r="P26" s="14"/>
      <c r="Q26" s="16"/>
      <c r="R26" s="17"/>
      <c r="S26" s="14"/>
      <c r="T26" s="14"/>
      <c r="U26" s="14"/>
      <c r="V26" s="15" t="s">
        <v>97</v>
      </c>
      <c r="W26" s="14"/>
      <c r="X26" s="14" t="s">
        <v>0</v>
      </c>
    </row>
    <row r="27" spans="1:24" ht="37.5" hidden="1" customHeight="1">
      <c r="A27" s="13" t="s">
        <v>556</v>
      </c>
      <c r="B27" s="13" t="s">
        <v>232</v>
      </c>
      <c r="C27" s="14" t="s">
        <v>28</v>
      </c>
      <c r="D27" s="15" t="s">
        <v>564</v>
      </c>
      <c r="E27" s="15" t="s">
        <v>563</v>
      </c>
      <c r="F27" s="15" t="s">
        <v>14</v>
      </c>
      <c r="G27" s="15"/>
      <c r="H27" s="15" t="s">
        <v>551</v>
      </c>
      <c r="I27" s="15" t="s">
        <v>562</v>
      </c>
      <c r="J27" s="15" t="s">
        <v>617</v>
      </c>
      <c r="K27" s="14" t="s">
        <v>582</v>
      </c>
      <c r="L27" s="14" t="s">
        <v>30</v>
      </c>
      <c r="M27" s="14" t="s">
        <v>29</v>
      </c>
      <c r="N27" s="14" t="s">
        <v>28</v>
      </c>
      <c r="O27" s="16">
        <v>167.9</v>
      </c>
      <c r="P27" s="14"/>
      <c r="Q27" s="16"/>
      <c r="R27" s="17"/>
      <c r="S27" s="14"/>
      <c r="T27" s="14"/>
      <c r="U27" s="14"/>
      <c r="V27" s="15" t="s">
        <v>97</v>
      </c>
      <c r="W27" s="14"/>
      <c r="X27" s="14" t="s">
        <v>0</v>
      </c>
    </row>
    <row r="28" spans="1:24" ht="37.5" hidden="1" customHeight="1">
      <c r="A28" s="13" t="s">
        <v>556</v>
      </c>
      <c r="B28" s="13" t="s">
        <v>229</v>
      </c>
      <c r="C28" s="14" t="s">
        <v>28</v>
      </c>
      <c r="D28" s="15" t="s">
        <v>564</v>
      </c>
      <c r="E28" s="15" t="s">
        <v>563</v>
      </c>
      <c r="F28" s="15" t="s">
        <v>14</v>
      </c>
      <c r="G28" s="15"/>
      <c r="H28" s="15" t="s">
        <v>551</v>
      </c>
      <c r="I28" s="15" t="s">
        <v>562</v>
      </c>
      <c r="J28" s="15" t="s">
        <v>616</v>
      </c>
      <c r="K28" s="14" t="s">
        <v>582</v>
      </c>
      <c r="L28" s="14" t="s">
        <v>30</v>
      </c>
      <c r="M28" s="14" t="s">
        <v>29</v>
      </c>
      <c r="N28" s="14" t="s">
        <v>28</v>
      </c>
      <c r="O28" s="16">
        <v>168.78</v>
      </c>
      <c r="P28" s="14"/>
      <c r="Q28" s="16"/>
      <c r="R28" s="17"/>
      <c r="S28" s="14"/>
      <c r="T28" s="14"/>
      <c r="U28" s="14"/>
      <c r="V28" s="15" t="s">
        <v>97</v>
      </c>
      <c r="W28" s="14"/>
      <c r="X28" s="14" t="s">
        <v>0</v>
      </c>
    </row>
    <row r="29" spans="1:24" ht="37.5" hidden="1" customHeight="1">
      <c r="A29" s="13" t="s">
        <v>556</v>
      </c>
      <c r="B29" s="13" t="s">
        <v>223</v>
      </c>
      <c r="C29" s="14" t="s">
        <v>28</v>
      </c>
      <c r="D29" s="15" t="s">
        <v>564</v>
      </c>
      <c r="E29" s="15" t="s">
        <v>563</v>
      </c>
      <c r="F29" s="15" t="s">
        <v>14</v>
      </c>
      <c r="G29" s="15"/>
      <c r="H29" s="15" t="s">
        <v>551</v>
      </c>
      <c r="I29" s="15" t="s">
        <v>607</v>
      </c>
      <c r="J29" s="15" t="s">
        <v>615</v>
      </c>
      <c r="K29" s="14" t="s">
        <v>577</v>
      </c>
      <c r="L29" s="14" t="s">
        <v>30</v>
      </c>
      <c r="M29" s="14" t="s">
        <v>29</v>
      </c>
      <c r="N29" s="14" t="s">
        <v>28</v>
      </c>
      <c r="O29" s="16">
        <v>165.09</v>
      </c>
      <c r="P29" s="14"/>
      <c r="Q29" s="16"/>
      <c r="R29" s="17"/>
      <c r="S29" s="14"/>
      <c r="T29" s="14"/>
      <c r="U29" s="14"/>
      <c r="V29" s="15" t="s">
        <v>97</v>
      </c>
      <c r="W29" s="14"/>
      <c r="X29" s="14" t="s">
        <v>0</v>
      </c>
    </row>
    <row r="30" spans="1:24" ht="37.5" hidden="1" customHeight="1">
      <c r="A30" s="13" t="s">
        <v>556</v>
      </c>
      <c r="B30" s="13" t="s">
        <v>215</v>
      </c>
      <c r="C30" s="14" t="s">
        <v>28</v>
      </c>
      <c r="D30" s="15" t="s">
        <v>564</v>
      </c>
      <c r="E30" s="15" t="s">
        <v>563</v>
      </c>
      <c r="F30" s="15" t="s">
        <v>14</v>
      </c>
      <c r="G30" s="15"/>
      <c r="H30" s="15" t="s">
        <v>551</v>
      </c>
      <c r="I30" s="15" t="s">
        <v>562</v>
      </c>
      <c r="J30" s="15" t="s">
        <v>614</v>
      </c>
      <c r="K30" s="14" t="s">
        <v>577</v>
      </c>
      <c r="L30" s="14" t="s">
        <v>30</v>
      </c>
      <c r="M30" s="14" t="s">
        <v>29</v>
      </c>
      <c r="N30" s="14" t="s">
        <v>28</v>
      </c>
      <c r="O30" s="16">
        <v>181.78</v>
      </c>
      <c r="P30" s="14"/>
      <c r="Q30" s="16"/>
      <c r="R30" s="17"/>
      <c r="S30" s="14"/>
      <c r="T30" s="14"/>
      <c r="U30" s="14"/>
      <c r="V30" s="15" t="s">
        <v>97</v>
      </c>
      <c r="W30" s="14"/>
      <c r="X30" s="14" t="s">
        <v>0</v>
      </c>
    </row>
    <row r="31" spans="1:24" ht="37.5" hidden="1" customHeight="1">
      <c r="A31" s="13" t="s">
        <v>556</v>
      </c>
      <c r="B31" s="13" t="s">
        <v>211</v>
      </c>
      <c r="C31" s="14" t="s">
        <v>559</v>
      </c>
      <c r="D31" s="15" t="s">
        <v>564</v>
      </c>
      <c r="E31" s="15" t="s">
        <v>563</v>
      </c>
      <c r="F31" s="15" t="s">
        <v>14</v>
      </c>
      <c r="G31" s="15"/>
      <c r="H31" s="15" t="s">
        <v>551</v>
      </c>
      <c r="I31" s="15" t="s">
        <v>562</v>
      </c>
      <c r="J31" s="15" t="s">
        <v>613</v>
      </c>
      <c r="K31" s="14" t="s">
        <v>560</v>
      </c>
      <c r="L31" s="14" t="s">
        <v>30</v>
      </c>
      <c r="M31" s="14" t="s">
        <v>29</v>
      </c>
      <c r="N31" s="14" t="s">
        <v>28</v>
      </c>
      <c r="O31" s="16">
        <v>295.43</v>
      </c>
      <c r="P31" s="14"/>
      <c r="Q31" s="16"/>
      <c r="R31" s="17"/>
      <c r="S31" s="14"/>
      <c r="T31" s="14"/>
      <c r="U31" s="14"/>
      <c r="V31" s="15" t="s">
        <v>97</v>
      </c>
      <c r="W31" s="14"/>
      <c r="X31" s="14" t="s">
        <v>0</v>
      </c>
    </row>
    <row r="32" spans="1:24" ht="37.5" hidden="1" customHeight="1">
      <c r="A32" s="13" t="s">
        <v>556</v>
      </c>
      <c r="B32" s="13" t="s">
        <v>209</v>
      </c>
      <c r="C32" s="14" t="s">
        <v>28</v>
      </c>
      <c r="D32" s="15" t="s">
        <v>564</v>
      </c>
      <c r="E32" s="15" t="s">
        <v>563</v>
      </c>
      <c r="F32" s="15" t="s">
        <v>14</v>
      </c>
      <c r="G32" s="15"/>
      <c r="H32" s="15" t="s">
        <v>551</v>
      </c>
      <c r="I32" s="15" t="s">
        <v>562</v>
      </c>
      <c r="J32" s="15" t="s">
        <v>612</v>
      </c>
      <c r="K32" s="14" t="s">
        <v>582</v>
      </c>
      <c r="L32" s="14" t="s">
        <v>30</v>
      </c>
      <c r="M32" s="14" t="s">
        <v>29</v>
      </c>
      <c r="N32" s="14" t="s">
        <v>559</v>
      </c>
      <c r="O32" s="16">
        <v>299.89999999999998</v>
      </c>
      <c r="P32" s="14"/>
      <c r="Q32" s="16"/>
      <c r="R32" s="17"/>
      <c r="S32" s="14"/>
      <c r="T32" s="14"/>
      <c r="U32" s="14"/>
      <c r="V32" s="15" t="s">
        <v>97</v>
      </c>
      <c r="W32" s="14"/>
      <c r="X32" s="14" t="s">
        <v>0</v>
      </c>
    </row>
    <row r="33" spans="1:24" ht="37.5" hidden="1" customHeight="1">
      <c r="A33" s="13" t="s">
        <v>556</v>
      </c>
      <c r="B33" s="13" t="s">
        <v>207</v>
      </c>
      <c r="C33" s="14" t="s">
        <v>28</v>
      </c>
      <c r="D33" s="15" t="s">
        <v>564</v>
      </c>
      <c r="E33" s="15" t="s">
        <v>563</v>
      </c>
      <c r="F33" s="15" t="s">
        <v>14</v>
      </c>
      <c r="G33" s="15"/>
      <c r="H33" s="15" t="s">
        <v>551</v>
      </c>
      <c r="I33" s="15" t="s">
        <v>562</v>
      </c>
      <c r="J33" s="15" t="s">
        <v>611</v>
      </c>
      <c r="K33" s="14" t="s">
        <v>566</v>
      </c>
      <c r="L33" s="14" t="s">
        <v>30</v>
      </c>
      <c r="M33" s="14" t="s">
        <v>29</v>
      </c>
      <c r="N33" s="14" t="s">
        <v>559</v>
      </c>
      <c r="O33" s="16">
        <v>224.6</v>
      </c>
      <c r="P33" s="14"/>
      <c r="Q33" s="16"/>
      <c r="R33" s="17"/>
      <c r="S33" s="14"/>
      <c r="T33" s="14"/>
      <c r="U33" s="14"/>
      <c r="V33" s="15" t="s">
        <v>97</v>
      </c>
      <c r="W33" s="14"/>
      <c r="X33" s="14" t="s">
        <v>0</v>
      </c>
    </row>
    <row r="34" spans="1:24" ht="37.5" hidden="1" customHeight="1">
      <c r="A34" s="13" t="s">
        <v>556</v>
      </c>
      <c r="B34" s="13" t="s">
        <v>203</v>
      </c>
      <c r="C34" s="14" t="s">
        <v>28</v>
      </c>
      <c r="D34" s="15" t="s">
        <v>564</v>
      </c>
      <c r="E34" s="15" t="s">
        <v>563</v>
      </c>
      <c r="F34" s="15" t="s">
        <v>14</v>
      </c>
      <c r="G34" s="15"/>
      <c r="H34" s="15" t="s">
        <v>551</v>
      </c>
      <c r="I34" s="15" t="s">
        <v>607</v>
      </c>
      <c r="J34" s="15" t="s">
        <v>610</v>
      </c>
      <c r="K34" s="14" t="s">
        <v>577</v>
      </c>
      <c r="L34" s="14" t="s">
        <v>30</v>
      </c>
      <c r="M34" s="14" t="s">
        <v>29</v>
      </c>
      <c r="N34" s="14" t="s">
        <v>559</v>
      </c>
      <c r="O34" s="16">
        <v>175.68</v>
      </c>
      <c r="P34" s="14"/>
      <c r="Q34" s="16"/>
      <c r="R34" s="17"/>
      <c r="S34" s="14"/>
      <c r="T34" s="14"/>
      <c r="U34" s="14"/>
      <c r="V34" s="15" t="s">
        <v>97</v>
      </c>
      <c r="W34" s="14"/>
      <c r="X34" s="14" t="s">
        <v>0</v>
      </c>
    </row>
    <row r="35" spans="1:24" ht="37.5" hidden="1" customHeight="1">
      <c r="A35" s="13" t="s">
        <v>556</v>
      </c>
      <c r="B35" s="13" t="s">
        <v>197</v>
      </c>
      <c r="C35" s="14" t="s">
        <v>28</v>
      </c>
      <c r="D35" s="15" t="s">
        <v>564</v>
      </c>
      <c r="E35" s="15" t="s">
        <v>563</v>
      </c>
      <c r="F35" s="15" t="s">
        <v>14</v>
      </c>
      <c r="G35" s="15"/>
      <c r="H35" s="15" t="s">
        <v>551</v>
      </c>
      <c r="I35" s="15" t="s">
        <v>562</v>
      </c>
      <c r="J35" s="15" t="s">
        <v>609</v>
      </c>
      <c r="K35" s="14" t="s">
        <v>582</v>
      </c>
      <c r="L35" s="14" t="s">
        <v>30</v>
      </c>
      <c r="M35" s="14" t="s">
        <v>29</v>
      </c>
      <c r="N35" s="14" t="s">
        <v>559</v>
      </c>
      <c r="O35" s="16">
        <v>174.75</v>
      </c>
      <c r="P35" s="14"/>
      <c r="Q35" s="16"/>
      <c r="R35" s="17"/>
      <c r="S35" s="14"/>
      <c r="T35" s="14"/>
      <c r="U35" s="14"/>
      <c r="V35" s="15" t="s">
        <v>97</v>
      </c>
      <c r="W35" s="14"/>
      <c r="X35" s="14" t="s">
        <v>0</v>
      </c>
    </row>
    <row r="36" spans="1:24" ht="37.5" hidden="1" customHeight="1">
      <c r="A36" s="13" t="s">
        <v>556</v>
      </c>
      <c r="B36" s="13" t="s">
        <v>310</v>
      </c>
      <c r="C36" s="14" t="s">
        <v>28</v>
      </c>
      <c r="D36" s="15" t="s">
        <v>564</v>
      </c>
      <c r="E36" s="15" t="s">
        <v>563</v>
      </c>
      <c r="F36" s="15" t="s">
        <v>14</v>
      </c>
      <c r="G36" s="15"/>
      <c r="H36" s="15" t="s">
        <v>551</v>
      </c>
      <c r="I36" s="15" t="s">
        <v>607</v>
      </c>
      <c r="J36" s="15" t="s">
        <v>608</v>
      </c>
      <c r="K36" s="14" t="s">
        <v>577</v>
      </c>
      <c r="L36" s="14" t="s">
        <v>30</v>
      </c>
      <c r="M36" s="14" t="s">
        <v>29</v>
      </c>
      <c r="N36" s="14" t="s">
        <v>559</v>
      </c>
      <c r="O36" s="16">
        <v>165.62</v>
      </c>
      <c r="P36" s="14"/>
      <c r="Q36" s="16"/>
      <c r="R36" s="17"/>
      <c r="S36" s="14"/>
      <c r="T36" s="14"/>
      <c r="U36" s="14"/>
      <c r="V36" s="15" t="s">
        <v>97</v>
      </c>
      <c r="W36" s="14"/>
      <c r="X36" s="14" t="s">
        <v>0</v>
      </c>
    </row>
    <row r="37" spans="1:24" ht="37.5" hidden="1" customHeight="1">
      <c r="A37" s="13" t="s">
        <v>556</v>
      </c>
      <c r="B37" s="13" t="s">
        <v>308</v>
      </c>
      <c r="C37" s="14" t="s">
        <v>28</v>
      </c>
      <c r="D37" s="15" t="s">
        <v>564</v>
      </c>
      <c r="E37" s="15" t="s">
        <v>563</v>
      </c>
      <c r="F37" s="15" t="s">
        <v>14</v>
      </c>
      <c r="G37" s="15"/>
      <c r="H37" s="15" t="s">
        <v>551</v>
      </c>
      <c r="I37" s="15" t="s">
        <v>607</v>
      </c>
      <c r="J37" s="15" t="s">
        <v>606</v>
      </c>
      <c r="K37" s="14" t="s">
        <v>577</v>
      </c>
      <c r="L37" s="14" t="s">
        <v>30</v>
      </c>
      <c r="M37" s="14" t="s">
        <v>29</v>
      </c>
      <c r="N37" s="14" t="s">
        <v>559</v>
      </c>
      <c r="O37" s="16">
        <v>128.77000000000001</v>
      </c>
      <c r="P37" s="14"/>
      <c r="Q37" s="16"/>
      <c r="R37" s="17"/>
      <c r="S37" s="14"/>
      <c r="T37" s="14"/>
      <c r="U37" s="14"/>
      <c r="V37" s="15" t="s">
        <v>97</v>
      </c>
      <c r="W37" s="14"/>
      <c r="X37" s="14" t="s">
        <v>0</v>
      </c>
    </row>
    <row r="38" spans="1:24" ht="37.5" hidden="1" customHeight="1">
      <c r="A38" s="13" t="s">
        <v>556</v>
      </c>
      <c r="B38" s="13" t="s">
        <v>301</v>
      </c>
      <c r="C38" s="14" t="s">
        <v>28</v>
      </c>
      <c r="D38" s="15" t="s">
        <v>564</v>
      </c>
      <c r="E38" s="15" t="s">
        <v>563</v>
      </c>
      <c r="F38" s="15" t="s">
        <v>14</v>
      </c>
      <c r="G38" s="15"/>
      <c r="H38" s="15" t="s">
        <v>551</v>
      </c>
      <c r="I38" s="15" t="s">
        <v>562</v>
      </c>
      <c r="J38" s="15" t="s">
        <v>605</v>
      </c>
      <c r="K38" s="14" t="s">
        <v>582</v>
      </c>
      <c r="L38" s="14" t="s">
        <v>30</v>
      </c>
      <c r="M38" s="14" t="s">
        <v>29</v>
      </c>
      <c r="N38" s="14" t="s">
        <v>559</v>
      </c>
      <c r="O38" s="16">
        <v>442.04</v>
      </c>
      <c r="P38" s="14"/>
      <c r="Q38" s="16"/>
      <c r="R38" s="17"/>
      <c r="S38" s="14"/>
      <c r="T38" s="14"/>
      <c r="U38" s="14"/>
      <c r="V38" s="15" t="s">
        <v>97</v>
      </c>
      <c r="W38" s="14"/>
      <c r="X38" s="14" t="s">
        <v>0</v>
      </c>
    </row>
    <row r="39" spans="1:24" ht="37.5" hidden="1" customHeight="1">
      <c r="A39" s="13" t="s">
        <v>556</v>
      </c>
      <c r="B39" s="13" t="s">
        <v>604</v>
      </c>
      <c r="C39" s="14" t="s">
        <v>28</v>
      </c>
      <c r="D39" s="15" t="s">
        <v>564</v>
      </c>
      <c r="E39" s="15" t="s">
        <v>563</v>
      </c>
      <c r="F39" s="15" t="s">
        <v>14</v>
      </c>
      <c r="G39" s="15"/>
      <c r="H39" s="15" t="s">
        <v>551</v>
      </c>
      <c r="I39" s="15" t="s">
        <v>562</v>
      </c>
      <c r="J39" s="15" t="s">
        <v>603</v>
      </c>
      <c r="K39" s="14" t="s">
        <v>582</v>
      </c>
      <c r="L39" s="14" t="s">
        <v>30</v>
      </c>
      <c r="M39" s="14" t="s">
        <v>29</v>
      </c>
      <c r="N39" s="14" t="s">
        <v>559</v>
      </c>
      <c r="O39" s="16">
        <v>142.12</v>
      </c>
      <c r="P39" s="14"/>
      <c r="Q39" s="16"/>
      <c r="R39" s="17"/>
      <c r="S39" s="14"/>
      <c r="T39" s="14"/>
      <c r="U39" s="14"/>
      <c r="V39" s="15" t="s">
        <v>97</v>
      </c>
      <c r="W39" s="14"/>
      <c r="X39" s="14" t="s">
        <v>0</v>
      </c>
    </row>
    <row r="40" spans="1:24" ht="37.5" hidden="1" customHeight="1">
      <c r="A40" s="13" t="s">
        <v>556</v>
      </c>
      <c r="B40" s="13" t="s">
        <v>602</v>
      </c>
      <c r="C40" s="14" t="s">
        <v>28</v>
      </c>
      <c r="D40" s="15" t="s">
        <v>564</v>
      </c>
      <c r="E40" s="15" t="s">
        <v>563</v>
      </c>
      <c r="F40" s="15" t="s">
        <v>14</v>
      </c>
      <c r="G40" s="15"/>
      <c r="H40" s="15" t="s">
        <v>551</v>
      </c>
      <c r="I40" s="15" t="s">
        <v>562</v>
      </c>
      <c r="J40" s="15" t="s">
        <v>601</v>
      </c>
      <c r="K40" s="14" t="s">
        <v>560</v>
      </c>
      <c r="L40" s="14" t="s">
        <v>30</v>
      </c>
      <c r="M40" s="14" t="s">
        <v>29</v>
      </c>
      <c r="N40" s="14" t="s">
        <v>559</v>
      </c>
      <c r="O40" s="16">
        <v>278.07</v>
      </c>
      <c r="P40" s="14"/>
      <c r="Q40" s="16"/>
      <c r="R40" s="17"/>
      <c r="S40" s="14"/>
      <c r="T40" s="14"/>
      <c r="U40" s="14"/>
      <c r="V40" s="15" t="s">
        <v>97</v>
      </c>
      <c r="W40" s="14"/>
      <c r="X40" s="14" t="s">
        <v>0</v>
      </c>
    </row>
    <row r="41" spans="1:24" ht="37.5" hidden="1" customHeight="1">
      <c r="A41" s="13" t="s">
        <v>556</v>
      </c>
      <c r="B41" s="13" t="s">
        <v>600</v>
      </c>
      <c r="C41" s="14" t="s">
        <v>28</v>
      </c>
      <c r="D41" s="15" t="s">
        <v>564</v>
      </c>
      <c r="E41" s="15" t="s">
        <v>563</v>
      </c>
      <c r="F41" s="15" t="s">
        <v>14</v>
      </c>
      <c r="G41" s="15"/>
      <c r="H41" s="15" t="s">
        <v>551</v>
      </c>
      <c r="I41" s="15" t="s">
        <v>562</v>
      </c>
      <c r="J41" s="15" t="s">
        <v>599</v>
      </c>
      <c r="K41" s="14" t="s">
        <v>560</v>
      </c>
      <c r="L41" s="14" t="s">
        <v>30</v>
      </c>
      <c r="M41" s="14" t="s">
        <v>29</v>
      </c>
      <c r="N41" s="14" t="s">
        <v>559</v>
      </c>
      <c r="O41" s="16">
        <v>136.32</v>
      </c>
      <c r="P41" s="14"/>
      <c r="Q41" s="16"/>
      <c r="R41" s="17"/>
      <c r="S41" s="14"/>
      <c r="T41" s="14"/>
      <c r="U41" s="14"/>
      <c r="V41" s="15" t="s">
        <v>97</v>
      </c>
      <c r="W41" s="14"/>
      <c r="X41" s="14" t="s">
        <v>0</v>
      </c>
    </row>
    <row r="42" spans="1:24" ht="37.5" hidden="1" customHeight="1">
      <c r="A42" s="13" t="s">
        <v>556</v>
      </c>
      <c r="B42" s="13" t="s">
        <v>598</v>
      </c>
      <c r="C42" s="14" t="s">
        <v>28</v>
      </c>
      <c r="D42" s="15" t="s">
        <v>564</v>
      </c>
      <c r="E42" s="15" t="s">
        <v>563</v>
      </c>
      <c r="F42" s="15" t="s">
        <v>14</v>
      </c>
      <c r="G42" s="15"/>
      <c r="H42" s="15" t="s">
        <v>551</v>
      </c>
      <c r="I42" s="15" t="s">
        <v>562</v>
      </c>
      <c r="J42" s="15" t="s">
        <v>597</v>
      </c>
      <c r="K42" s="14" t="s">
        <v>560</v>
      </c>
      <c r="L42" s="14" t="s">
        <v>30</v>
      </c>
      <c r="M42" s="14" t="s">
        <v>29</v>
      </c>
      <c r="N42" s="14" t="s">
        <v>559</v>
      </c>
      <c r="O42" s="16">
        <v>132.21</v>
      </c>
      <c r="P42" s="14"/>
      <c r="Q42" s="16"/>
      <c r="R42" s="17"/>
      <c r="S42" s="14"/>
      <c r="T42" s="14"/>
      <c r="U42" s="14"/>
      <c r="V42" s="15" t="s">
        <v>97</v>
      </c>
      <c r="W42" s="14"/>
      <c r="X42" s="14" t="s">
        <v>0</v>
      </c>
    </row>
    <row r="43" spans="1:24" ht="37.5" hidden="1" customHeight="1">
      <c r="A43" s="13" t="s">
        <v>556</v>
      </c>
      <c r="B43" s="13" t="s">
        <v>596</v>
      </c>
      <c r="C43" s="14" t="s">
        <v>28</v>
      </c>
      <c r="D43" s="15" t="s">
        <v>564</v>
      </c>
      <c r="E43" s="15" t="s">
        <v>563</v>
      </c>
      <c r="F43" s="15" t="s">
        <v>14</v>
      </c>
      <c r="G43" s="15"/>
      <c r="H43" s="15" t="s">
        <v>551</v>
      </c>
      <c r="I43" s="15" t="s">
        <v>562</v>
      </c>
      <c r="J43" s="15" t="s">
        <v>595</v>
      </c>
      <c r="K43" s="14" t="s">
        <v>574</v>
      </c>
      <c r="L43" s="14" t="s">
        <v>30</v>
      </c>
      <c r="M43" s="14" t="s">
        <v>29</v>
      </c>
      <c r="N43" s="14" t="s">
        <v>559</v>
      </c>
      <c r="O43" s="16">
        <v>172.81</v>
      </c>
      <c r="P43" s="14"/>
      <c r="Q43" s="16"/>
      <c r="R43" s="17"/>
      <c r="S43" s="14"/>
      <c r="T43" s="14"/>
      <c r="U43" s="14"/>
      <c r="V43" s="15" t="s">
        <v>97</v>
      </c>
      <c r="W43" s="14"/>
      <c r="X43" s="14" t="s">
        <v>0</v>
      </c>
    </row>
    <row r="44" spans="1:24" ht="37.5" hidden="1" customHeight="1">
      <c r="A44" s="13" t="s">
        <v>556</v>
      </c>
      <c r="B44" s="13" t="s">
        <v>594</v>
      </c>
      <c r="C44" s="14" t="s">
        <v>28</v>
      </c>
      <c r="D44" s="15" t="s">
        <v>564</v>
      </c>
      <c r="E44" s="15" t="s">
        <v>563</v>
      </c>
      <c r="F44" s="15" t="s">
        <v>14</v>
      </c>
      <c r="G44" s="15"/>
      <c r="H44" s="15" t="s">
        <v>551</v>
      </c>
      <c r="I44" s="15" t="s">
        <v>562</v>
      </c>
      <c r="J44" s="15" t="s">
        <v>593</v>
      </c>
      <c r="K44" s="14" t="s">
        <v>574</v>
      </c>
      <c r="L44" s="14" t="s">
        <v>30</v>
      </c>
      <c r="M44" s="14" t="s">
        <v>29</v>
      </c>
      <c r="N44" s="14" t="s">
        <v>559</v>
      </c>
      <c r="O44" s="16">
        <v>172.93</v>
      </c>
      <c r="P44" s="14"/>
      <c r="Q44" s="16"/>
      <c r="R44" s="17"/>
      <c r="S44" s="14"/>
      <c r="T44" s="14"/>
      <c r="U44" s="14"/>
      <c r="V44" s="15" t="s">
        <v>97</v>
      </c>
      <c r="W44" s="14"/>
      <c r="X44" s="14" t="s">
        <v>0</v>
      </c>
    </row>
    <row r="45" spans="1:24" ht="37.5" hidden="1" customHeight="1">
      <c r="A45" s="13" t="s">
        <v>556</v>
      </c>
      <c r="B45" s="13" t="s">
        <v>592</v>
      </c>
      <c r="C45" s="14" t="s">
        <v>28</v>
      </c>
      <c r="D45" s="15" t="s">
        <v>564</v>
      </c>
      <c r="E45" s="15" t="s">
        <v>563</v>
      </c>
      <c r="F45" s="15" t="s">
        <v>14</v>
      </c>
      <c r="G45" s="15"/>
      <c r="H45" s="15" t="s">
        <v>551</v>
      </c>
      <c r="I45" s="15" t="s">
        <v>562</v>
      </c>
      <c r="J45" s="15" t="s">
        <v>591</v>
      </c>
      <c r="K45" s="14" t="s">
        <v>582</v>
      </c>
      <c r="L45" s="14" t="s">
        <v>30</v>
      </c>
      <c r="M45" s="14" t="s">
        <v>29</v>
      </c>
      <c r="N45" s="14" t="s">
        <v>559</v>
      </c>
      <c r="O45" s="16">
        <v>289.37</v>
      </c>
      <c r="P45" s="14"/>
      <c r="Q45" s="16"/>
      <c r="R45" s="17"/>
      <c r="S45" s="14"/>
      <c r="T45" s="14"/>
      <c r="U45" s="14"/>
      <c r="V45" s="15" t="s">
        <v>97</v>
      </c>
      <c r="W45" s="14"/>
      <c r="X45" s="14" t="s">
        <v>417</v>
      </c>
    </row>
    <row r="46" spans="1:24" ht="37.5" hidden="1" customHeight="1">
      <c r="A46" s="13" t="s">
        <v>556</v>
      </c>
      <c r="B46" s="13" t="s">
        <v>590</v>
      </c>
      <c r="C46" s="14" t="s">
        <v>28</v>
      </c>
      <c r="D46" s="15" t="s">
        <v>564</v>
      </c>
      <c r="E46" s="15" t="s">
        <v>563</v>
      </c>
      <c r="F46" s="15" t="s">
        <v>14</v>
      </c>
      <c r="G46" s="15"/>
      <c r="H46" s="15" t="s">
        <v>551</v>
      </c>
      <c r="I46" s="15" t="s">
        <v>562</v>
      </c>
      <c r="J46" s="15" t="s">
        <v>589</v>
      </c>
      <c r="K46" s="14" t="s">
        <v>582</v>
      </c>
      <c r="L46" s="14" t="s">
        <v>30</v>
      </c>
      <c r="M46" s="14" t="s">
        <v>29</v>
      </c>
      <c r="N46" s="14" t="s">
        <v>559</v>
      </c>
      <c r="O46" s="16">
        <v>142.88</v>
      </c>
      <c r="P46" s="14"/>
      <c r="Q46" s="16"/>
      <c r="R46" s="17"/>
      <c r="S46" s="14"/>
      <c r="T46" s="14"/>
      <c r="U46" s="14"/>
      <c r="V46" s="15" t="s">
        <v>97</v>
      </c>
      <c r="W46" s="14"/>
      <c r="X46" s="14" t="s">
        <v>0</v>
      </c>
    </row>
    <row r="47" spans="1:24" ht="37.5" hidden="1" customHeight="1">
      <c r="A47" s="13" t="s">
        <v>556</v>
      </c>
      <c r="B47" s="13" t="s">
        <v>588</v>
      </c>
      <c r="C47" s="14" t="s">
        <v>28</v>
      </c>
      <c r="D47" s="15" t="s">
        <v>564</v>
      </c>
      <c r="E47" s="15" t="s">
        <v>563</v>
      </c>
      <c r="F47" s="15" t="s">
        <v>14</v>
      </c>
      <c r="G47" s="15"/>
      <c r="H47" s="15" t="s">
        <v>551</v>
      </c>
      <c r="I47" s="15" t="s">
        <v>562</v>
      </c>
      <c r="J47" s="15" t="s">
        <v>587</v>
      </c>
      <c r="K47" s="14" t="s">
        <v>574</v>
      </c>
      <c r="L47" s="14" t="s">
        <v>30</v>
      </c>
      <c r="M47" s="14" t="s">
        <v>29</v>
      </c>
      <c r="N47" s="14" t="s">
        <v>559</v>
      </c>
      <c r="O47" s="16">
        <v>193.9</v>
      </c>
      <c r="P47" s="14"/>
      <c r="Q47" s="16"/>
      <c r="R47" s="17"/>
      <c r="S47" s="14"/>
      <c r="T47" s="14"/>
      <c r="U47" s="14"/>
      <c r="V47" s="15" t="s">
        <v>97</v>
      </c>
      <c r="W47" s="14"/>
      <c r="X47" s="14" t="s">
        <v>0</v>
      </c>
    </row>
    <row r="48" spans="1:24" ht="37.5" hidden="1" customHeight="1">
      <c r="A48" s="13" t="s">
        <v>556</v>
      </c>
      <c r="B48" s="13" t="s">
        <v>586</v>
      </c>
      <c r="C48" s="14" t="s">
        <v>28</v>
      </c>
      <c r="D48" s="15" t="s">
        <v>564</v>
      </c>
      <c r="E48" s="15" t="s">
        <v>563</v>
      </c>
      <c r="F48" s="15" t="s">
        <v>14</v>
      </c>
      <c r="G48" s="15"/>
      <c r="H48" s="15" t="s">
        <v>551</v>
      </c>
      <c r="I48" s="15" t="s">
        <v>562</v>
      </c>
      <c r="J48" s="15" t="s">
        <v>585</v>
      </c>
      <c r="K48" s="14" t="s">
        <v>574</v>
      </c>
      <c r="L48" s="14" t="s">
        <v>30</v>
      </c>
      <c r="M48" s="14" t="s">
        <v>29</v>
      </c>
      <c r="N48" s="14" t="s">
        <v>559</v>
      </c>
      <c r="O48" s="16">
        <v>205.02</v>
      </c>
      <c r="P48" s="14"/>
      <c r="Q48" s="16"/>
      <c r="R48" s="17"/>
      <c r="S48" s="14"/>
      <c r="T48" s="14"/>
      <c r="U48" s="14"/>
      <c r="V48" s="15" t="s">
        <v>97</v>
      </c>
      <c r="W48" s="14"/>
      <c r="X48" s="14" t="s">
        <v>0</v>
      </c>
    </row>
    <row r="49" spans="1:24" ht="37.5" hidden="1" customHeight="1">
      <c r="A49" s="13" t="s">
        <v>556</v>
      </c>
      <c r="B49" s="13" t="s">
        <v>584</v>
      </c>
      <c r="C49" s="14" t="s">
        <v>28</v>
      </c>
      <c r="D49" s="15" t="s">
        <v>564</v>
      </c>
      <c r="E49" s="15" t="s">
        <v>563</v>
      </c>
      <c r="F49" s="15" t="s">
        <v>14</v>
      </c>
      <c r="G49" s="15"/>
      <c r="H49" s="15" t="s">
        <v>551</v>
      </c>
      <c r="I49" s="15" t="s">
        <v>562</v>
      </c>
      <c r="J49" s="15" t="s">
        <v>583</v>
      </c>
      <c r="K49" s="14" t="s">
        <v>582</v>
      </c>
      <c r="L49" s="14" t="s">
        <v>30</v>
      </c>
      <c r="M49" s="14" t="s">
        <v>29</v>
      </c>
      <c r="N49" s="14" t="s">
        <v>559</v>
      </c>
      <c r="O49" s="16">
        <v>273.39</v>
      </c>
      <c r="P49" s="14"/>
      <c r="Q49" s="16"/>
      <c r="R49" s="17"/>
      <c r="S49" s="14"/>
      <c r="T49" s="14"/>
      <c r="U49" s="14"/>
      <c r="V49" s="15" t="s">
        <v>97</v>
      </c>
      <c r="W49" s="14"/>
      <c r="X49" s="14" t="s">
        <v>0</v>
      </c>
    </row>
    <row r="50" spans="1:24" ht="37.5" hidden="1" customHeight="1">
      <c r="A50" s="13" t="s">
        <v>556</v>
      </c>
      <c r="B50" s="13" t="s">
        <v>581</v>
      </c>
      <c r="C50" s="14" t="s">
        <v>28</v>
      </c>
      <c r="D50" s="15" t="s">
        <v>564</v>
      </c>
      <c r="E50" s="15" t="s">
        <v>563</v>
      </c>
      <c r="F50" s="15" t="s">
        <v>14</v>
      </c>
      <c r="G50" s="15"/>
      <c r="H50" s="15" t="s">
        <v>551</v>
      </c>
      <c r="I50" s="15" t="s">
        <v>562</v>
      </c>
      <c r="J50" s="15" t="s">
        <v>580</v>
      </c>
      <c r="K50" s="14" t="s">
        <v>574</v>
      </c>
      <c r="L50" s="14" t="s">
        <v>30</v>
      </c>
      <c r="M50" s="14" t="s">
        <v>29</v>
      </c>
      <c r="N50" s="14" t="s">
        <v>559</v>
      </c>
      <c r="O50" s="16">
        <v>237.4</v>
      </c>
      <c r="P50" s="14"/>
      <c r="Q50" s="16"/>
      <c r="R50" s="17"/>
      <c r="S50" s="14"/>
      <c r="T50" s="14"/>
      <c r="U50" s="14"/>
      <c r="V50" s="15" t="s">
        <v>97</v>
      </c>
      <c r="W50" s="14"/>
      <c r="X50" s="14" t="s">
        <v>0</v>
      </c>
    </row>
    <row r="51" spans="1:24" ht="37.5" hidden="1" customHeight="1">
      <c r="A51" s="13" t="s">
        <v>556</v>
      </c>
      <c r="B51" s="13" t="s">
        <v>579</v>
      </c>
      <c r="C51" s="14" t="s">
        <v>28</v>
      </c>
      <c r="D51" s="15" t="s">
        <v>564</v>
      </c>
      <c r="E51" s="15" t="s">
        <v>563</v>
      </c>
      <c r="F51" s="15" t="s">
        <v>14</v>
      </c>
      <c r="G51" s="15"/>
      <c r="H51" s="15" t="s">
        <v>551</v>
      </c>
      <c r="I51" s="15" t="s">
        <v>562</v>
      </c>
      <c r="J51" s="15" t="s">
        <v>578</v>
      </c>
      <c r="K51" s="14" t="s">
        <v>577</v>
      </c>
      <c r="L51" s="14" t="s">
        <v>30</v>
      </c>
      <c r="M51" s="14" t="s">
        <v>29</v>
      </c>
      <c r="N51" s="14" t="s">
        <v>559</v>
      </c>
      <c r="O51" s="16">
        <v>496.47</v>
      </c>
      <c r="P51" s="14"/>
      <c r="Q51" s="16"/>
      <c r="R51" s="17"/>
      <c r="S51" s="14"/>
      <c r="T51" s="14"/>
      <c r="U51" s="14"/>
      <c r="V51" s="15" t="s">
        <v>97</v>
      </c>
      <c r="W51" s="14"/>
      <c r="X51" s="14" t="s">
        <v>417</v>
      </c>
    </row>
    <row r="52" spans="1:24" ht="37.5" hidden="1" customHeight="1">
      <c r="A52" s="13" t="s">
        <v>556</v>
      </c>
      <c r="B52" s="13" t="s">
        <v>576</v>
      </c>
      <c r="C52" s="14" t="s">
        <v>28</v>
      </c>
      <c r="D52" s="15" t="s">
        <v>564</v>
      </c>
      <c r="E52" s="15" t="s">
        <v>563</v>
      </c>
      <c r="F52" s="15" t="s">
        <v>14</v>
      </c>
      <c r="G52" s="15"/>
      <c r="H52" s="15" t="s">
        <v>551</v>
      </c>
      <c r="I52" s="15" t="s">
        <v>562</v>
      </c>
      <c r="J52" s="15" t="s">
        <v>575</v>
      </c>
      <c r="K52" s="14" t="s">
        <v>574</v>
      </c>
      <c r="L52" s="14" t="s">
        <v>30</v>
      </c>
      <c r="M52" s="14" t="s">
        <v>29</v>
      </c>
      <c r="N52" s="14" t="s">
        <v>559</v>
      </c>
      <c r="O52" s="16">
        <v>460.49</v>
      </c>
      <c r="P52" s="14"/>
      <c r="Q52" s="16"/>
      <c r="R52" s="17"/>
      <c r="S52" s="14"/>
      <c r="T52" s="14"/>
      <c r="U52" s="14"/>
      <c r="V52" s="15" t="s">
        <v>97</v>
      </c>
      <c r="W52" s="14"/>
      <c r="X52" s="14" t="s">
        <v>417</v>
      </c>
    </row>
    <row r="53" spans="1:24" ht="37.5" hidden="1" customHeight="1">
      <c r="A53" s="13" t="s">
        <v>556</v>
      </c>
      <c r="B53" s="13" t="s">
        <v>572</v>
      </c>
      <c r="C53" s="14" t="s">
        <v>28</v>
      </c>
      <c r="D53" s="15" t="s">
        <v>564</v>
      </c>
      <c r="E53" s="15" t="s">
        <v>563</v>
      </c>
      <c r="F53" s="15" t="s">
        <v>14</v>
      </c>
      <c r="G53" s="15"/>
      <c r="H53" s="15" t="s">
        <v>551</v>
      </c>
      <c r="I53" s="15" t="s">
        <v>562</v>
      </c>
      <c r="J53" s="15" t="s">
        <v>571</v>
      </c>
      <c r="K53" s="14" t="s">
        <v>566</v>
      </c>
      <c r="L53" s="14" t="s">
        <v>30</v>
      </c>
      <c r="M53" s="14" t="s">
        <v>29</v>
      </c>
      <c r="N53" s="14" t="s">
        <v>559</v>
      </c>
      <c r="O53" s="16">
        <v>426.06</v>
      </c>
      <c r="P53" s="14"/>
      <c r="Q53" s="16"/>
      <c r="R53" s="17"/>
      <c r="S53" s="14"/>
      <c r="T53" s="14"/>
      <c r="U53" s="14"/>
      <c r="V53" s="15" t="s">
        <v>97</v>
      </c>
      <c r="W53" s="14"/>
      <c r="X53" s="14" t="s">
        <v>0</v>
      </c>
    </row>
    <row r="54" spans="1:24" ht="37.5" hidden="1" customHeight="1">
      <c r="A54" s="13" t="s">
        <v>556</v>
      </c>
      <c r="B54" s="13" t="s">
        <v>570</v>
      </c>
      <c r="C54" s="14" t="s">
        <v>28</v>
      </c>
      <c r="D54" s="15" t="s">
        <v>564</v>
      </c>
      <c r="E54" s="15" t="s">
        <v>563</v>
      </c>
      <c r="F54" s="15" t="s">
        <v>14</v>
      </c>
      <c r="G54" s="15"/>
      <c r="H54" s="15" t="s">
        <v>551</v>
      </c>
      <c r="I54" s="15" t="s">
        <v>562</v>
      </c>
      <c r="J54" s="15" t="s">
        <v>569</v>
      </c>
      <c r="K54" s="14" t="s">
        <v>560</v>
      </c>
      <c r="L54" s="14" t="s">
        <v>30</v>
      </c>
      <c r="M54" s="14" t="s">
        <v>29</v>
      </c>
      <c r="N54" s="14" t="s">
        <v>559</v>
      </c>
      <c r="O54" s="16">
        <v>1155.19</v>
      </c>
      <c r="P54" s="14"/>
      <c r="Q54" s="16"/>
      <c r="R54" s="17"/>
      <c r="S54" s="14"/>
      <c r="T54" s="14"/>
      <c r="U54" s="14"/>
      <c r="V54" s="15" t="s">
        <v>97</v>
      </c>
      <c r="W54" s="14"/>
      <c r="X54" s="14" t="s">
        <v>0</v>
      </c>
    </row>
    <row r="55" spans="1:24" ht="37.5" hidden="1" customHeight="1">
      <c r="A55" s="13" t="s">
        <v>556</v>
      </c>
      <c r="B55" s="13" t="s">
        <v>568</v>
      </c>
      <c r="C55" s="14" t="s">
        <v>28</v>
      </c>
      <c r="D55" s="15" t="s">
        <v>564</v>
      </c>
      <c r="E55" s="15" t="s">
        <v>563</v>
      </c>
      <c r="F55" s="15" t="s">
        <v>14</v>
      </c>
      <c r="G55" s="15"/>
      <c r="H55" s="15" t="s">
        <v>551</v>
      </c>
      <c r="I55" s="15" t="s">
        <v>562</v>
      </c>
      <c r="J55" s="15" t="s">
        <v>567</v>
      </c>
      <c r="K55" s="14" t="s">
        <v>566</v>
      </c>
      <c r="L55" s="14" t="s">
        <v>30</v>
      </c>
      <c r="M55" s="14" t="s">
        <v>29</v>
      </c>
      <c r="N55" s="14" t="s">
        <v>559</v>
      </c>
      <c r="O55" s="16">
        <v>231.76</v>
      </c>
      <c r="P55" s="14"/>
      <c r="Q55" s="16"/>
      <c r="R55" s="17"/>
      <c r="S55" s="14"/>
      <c r="T55" s="14"/>
      <c r="U55" s="14"/>
      <c r="V55" s="15" t="s">
        <v>97</v>
      </c>
      <c r="W55" s="14"/>
      <c r="X55" s="14" t="s">
        <v>0</v>
      </c>
    </row>
    <row r="56" spans="1:24" ht="37.5" hidden="1" customHeight="1">
      <c r="A56" s="13" t="s">
        <v>556</v>
      </c>
      <c r="B56" s="13" t="s">
        <v>565</v>
      </c>
      <c r="C56" s="14" t="s">
        <v>28</v>
      </c>
      <c r="D56" s="15" t="s">
        <v>564</v>
      </c>
      <c r="E56" s="15" t="s">
        <v>563</v>
      </c>
      <c r="F56" s="15" t="s">
        <v>14</v>
      </c>
      <c r="G56" s="15"/>
      <c r="H56" s="15" t="s">
        <v>551</v>
      </c>
      <c r="I56" s="15" t="s">
        <v>562</v>
      </c>
      <c r="J56" s="15" t="s">
        <v>561</v>
      </c>
      <c r="K56" s="14" t="s">
        <v>560</v>
      </c>
      <c r="L56" s="14" t="s">
        <v>30</v>
      </c>
      <c r="M56" s="14" t="s">
        <v>29</v>
      </c>
      <c r="N56" s="14" t="s">
        <v>559</v>
      </c>
      <c r="O56" s="16">
        <v>1418.93</v>
      </c>
      <c r="P56" s="14"/>
      <c r="Q56" s="16"/>
      <c r="R56" s="17"/>
      <c r="S56" s="14"/>
      <c r="T56" s="14"/>
      <c r="U56" s="14"/>
      <c r="V56" s="15" t="s">
        <v>97</v>
      </c>
      <c r="W56" s="14"/>
      <c r="X56" s="14" t="s">
        <v>0</v>
      </c>
    </row>
    <row r="57" spans="1:24" ht="37.5" hidden="1" customHeight="1">
      <c r="A57" s="13" t="s">
        <v>556</v>
      </c>
      <c r="B57" s="13" t="s">
        <v>555</v>
      </c>
      <c r="C57" s="14" t="s">
        <v>554</v>
      </c>
      <c r="D57" s="15" t="s">
        <v>553</v>
      </c>
      <c r="E57" s="15" t="s">
        <v>552</v>
      </c>
      <c r="F57" s="15" t="s">
        <v>14</v>
      </c>
      <c r="G57" s="15"/>
      <c r="H57" s="15" t="s">
        <v>551</v>
      </c>
      <c r="I57" s="15" t="s">
        <v>550</v>
      </c>
      <c r="J57" s="15" t="s">
        <v>549</v>
      </c>
      <c r="K57" s="14" t="s">
        <v>548</v>
      </c>
      <c r="L57" s="14" t="s">
        <v>30</v>
      </c>
      <c r="M57" s="14" t="s">
        <v>66</v>
      </c>
      <c r="N57" s="14" t="s">
        <v>526</v>
      </c>
      <c r="O57" s="16">
        <v>1784.64</v>
      </c>
      <c r="P57" s="14"/>
      <c r="Q57" s="16"/>
      <c r="R57" s="17"/>
      <c r="S57" s="14"/>
      <c r="T57" s="14"/>
      <c r="U57" s="14"/>
      <c r="V57" s="15" t="s">
        <v>22</v>
      </c>
      <c r="W57" s="14"/>
      <c r="X57" s="14" t="s">
        <v>0</v>
      </c>
    </row>
    <row r="58" spans="1:24" ht="37.5" hidden="1" customHeight="1">
      <c r="A58" s="13" t="s">
        <v>516</v>
      </c>
      <c r="B58" s="13" t="s">
        <v>18</v>
      </c>
      <c r="C58" s="14" t="s">
        <v>546</v>
      </c>
      <c r="D58" s="15" t="s">
        <v>514</v>
      </c>
      <c r="E58" s="15" t="s">
        <v>513</v>
      </c>
      <c r="F58" s="15" t="s">
        <v>14</v>
      </c>
      <c r="G58" s="15"/>
      <c r="H58" s="15" t="s">
        <v>512</v>
      </c>
      <c r="I58" s="15" t="s">
        <v>545</v>
      </c>
      <c r="J58" s="15" t="s">
        <v>544</v>
      </c>
      <c r="K58" s="14" t="s">
        <v>543</v>
      </c>
      <c r="L58" s="14" t="s">
        <v>9</v>
      </c>
      <c r="M58" s="14"/>
      <c r="N58" s="14" t="s">
        <v>54</v>
      </c>
      <c r="O58" s="16">
        <v>2685.79</v>
      </c>
      <c r="P58" s="14"/>
      <c r="Q58" s="16"/>
      <c r="R58" s="17"/>
      <c r="S58" s="14"/>
      <c r="T58" s="14"/>
      <c r="U58" s="14"/>
      <c r="V58" s="15" t="s">
        <v>22</v>
      </c>
      <c r="W58" s="14"/>
      <c r="X58" s="14" t="s">
        <v>0</v>
      </c>
    </row>
    <row r="59" spans="1:24" ht="37.5" hidden="1" customHeight="1">
      <c r="A59" s="13" t="s">
        <v>516</v>
      </c>
      <c r="B59" s="13" t="s">
        <v>38</v>
      </c>
      <c r="C59" s="14" t="s">
        <v>542</v>
      </c>
      <c r="D59" s="15" t="s">
        <v>514</v>
      </c>
      <c r="E59" s="15" t="s">
        <v>513</v>
      </c>
      <c r="F59" s="15" t="s">
        <v>14</v>
      </c>
      <c r="G59" s="15"/>
      <c r="H59" s="15" t="s">
        <v>512</v>
      </c>
      <c r="I59" s="15" t="s">
        <v>541</v>
      </c>
      <c r="J59" s="15" t="s">
        <v>540</v>
      </c>
      <c r="K59" s="14" t="s">
        <v>539</v>
      </c>
      <c r="L59" s="14" t="s">
        <v>30</v>
      </c>
      <c r="M59" s="14" t="s">
        <v>29</v>
      </c>
      <c r="N59" s="14" t="s">
        <v>526</v>
      </c>
      <c r="O59" s="16">
        <v>398.43</v>
      </c>
      <c r="P59" s="14"/>
      <c r="Q59" s="16"/>
      <c r="R59" s="17"/>
      <c r="S59" s="14"/>
      <c r="T59" s="14"/>
      <c r="U59" s="14"/>
      <c r="V59" s="15" t="s">
        <v>22</v>
      </c>
      <c r="W59" s="14"/>
      <c r="X59" s="14" t="s">
        <v>0</v>
      </c>
    </row>
    <row r="60" spans="1:24" ht="37.5" hidden="1" customHeight="1">
      <c r="A60" s="13" t="s">
        <v>516</v>
      </c>
      <c r="B60" s="13" t="s">
        <v>96</v>
      </c>
      <c r="C60" s="14" t="s">
        <v>538</v>
      </c>
      <c r="D60" s="15" t="s">
        <v>514</v>
      </c>
      <c r="E60" s="15" t="s">
        <v>513</v>
      </c>
      <c r="F60" s="15" t="s">
        <v>14</v>
      </c>
      <c r="G60" s="15"/>
      <c r="H60" s="15" t="s">
        <v>512</v>
      </c>
      <c r="I60" s="15" t="s">
        <v>537</v>
      </c>
      <c r="J60" s="15" t="s">
        <v>536</v>
      </c>
      <c r="K60" s="14" t="s">
        <v>535</v>
      </c>
      <c r="L60" s="14" t="s">
        <v>9</v>
      </c>
      <c r="M60" s="14"/>
      <c r="N60" s="14" t="s">
        <v>526</v>
      </c>
      <c r="O60" s="16">
        <v>941.74</v>
      </c>
      <c r="P60" s="14"/>
      <c r="Q60" s="16"/>
      <c r="R60" s="17"/>
      <c r="S60" s="14"/>
      <c r="T60" s="14"/>
      <c r="U60" s="14"/>
      <c r="V60" s="15" t="s">
        <v>22</v>
      </c>
      <c r="W60" s="14"/>
      <c r="X60" s="14" t="s">
        <v>0</v>
      </c>
    </row>
    <row r="61" spans="1:24" ht="37.5" hidden="1" customHeight="1">
      <c r="A61" s="13" t="s">
        <v>516</v>
      </c>
      <c r="B61" s="13" t="s">
        <v>92</v>
      </c>
      <c r="C61" s="14" t="s">
        <v>534</v>
      </c>
      <c r="D61" s="15" t="s">
        <v>514</v>
      </c>
      <c r="E61" s="15" t="s">
        <v>513</v>
      </c>
      <c r="F61" s="15" t="s">
        <v>14</v>
      </c>
      <c r="G61" s="15"/>
      <c r="H61" s="15" t="s">
        <v>512</v>
      </c>
      <c r="I61" s="15" t="s">
        <v>533</v>
      </c>
      <c r="J61" s="15" t="s">
        <v>532</v>
      </c>
      <c r="K61" s="14" t="s">
        <v>531</v>
      </c>
      <c r="L61" s="14" t="s">
        <v>30</v>
      </c>
      <c r="M61" s="14" t="s">
        <v>46</v>
      </c>
      <c r="N61" s="14" t="s">
        <v>526</v>
      </c>
      <c r="O61" s="16">
        <v>2508.88</v>
      </c>
      <c r="P61" s="14"/>
      <c r="Q61" s="16"/>
      <c r="R61" s="17"/>
      <c r="S61" s="14"/>
      <c r="T61" s="14"/>
      <c r="U61" s="14"/>
      <c r="V61" s="15" t="s">
        <v>22</v>
      </c>
      <c r="W61" s="14"/>
      <c r="X61" s="14" t="s">
        <v>0</v>
      </c>
    </row>
    <row r="62" spans="1:24" ht="37.5" hidden="1" customHeight="1">
      <c r="A62" s="13" t="s">
        <v>516</v>
      </c>
      <c r="B62" s="13" t="s">
        <v>87</v>
      </c>
      <c r="C62" s="14" t="s">
        <v>530</v>
      </c>
      <c r="D62" s="15" t="s">
        <v>514</v>
      </c>
      <c r="E62" s="15" t="s">
        <v>513</v>
      </c>
      <c r="F62" s="15" t="s">
        <v>14</v>
      </c>
      <c r="G62" s="15"/>
      <c r="H62" s="15" t="s">
        <v>512</v>
      </c>
      <c r="I62" s="15" t="s">
        <v>529</v>
      </c>
      <c r="J62" s="15" t="s">
        <v>528</v>
      </c>
      <c r="K62" s="14" t="s">
        <v>527</v>
      </c>
      <c r="L62" s="14" t="s">
        <v>30</v>
      </c>
      <c r="M62" s="14" t="s">
        <v>312</v>
      </c>
      <c r="N62" s="14" t="s">
        <v>526</v>
      </c>
      <c r="O62" s="16">
        <v>1625.95</v>
      </c>
      <c r="P62" s="14"/>
      <c r="Q62" s="16"/>
      <c r="R62" s="17"/>
      <c r="S62" s="14"/>
      <c r="T62" s="14"/>
      <c r="U62" s="14"/>
      <c r="V62" s="15" t="s">
        <v>97</v>
      </c>
      <c r="W62" s="14"/>
      <c r="X62" s="14" t="s">
        <v>525</v>
      </c>
    </row>
    <row r="63" spans="1:24" ht="37.5" hidden="1" customHeight="1">
      <c r="A63" s="13" t="s">
        <v>516</v>
      </c>
      <c r="B63" s="13" t="s">
        <v>84</v>
      </c>
      <c r="C63" s="14" t="s">
        <v>524</v>
      </c>
      <c r="D63" s="15" t="s">
        <v>514</v>
      </c>
      <c r="E63" s="15" t="s">
        <v>513</v>
      </c>
      <c r="F63" s="15" t="s">
        <v>14</v>
      </c>
      <c r="G63" s="15"/>
      <c r="H63" s="15" t="s">
        <v>512</v>
      </c>
      <c r="I63" s="15" t="s">
        <v>523</v>
      </c>
      <c r="J63" s="15" t="s">
        <v>522</v>
      </c>
      <c r="K63" s="14" t="s">
        <v>521</v>
      </c>
      <c r="L63" s="14" t="s">
        <v>9</v>
      </c>
      <c r="M63" s="14"/>
      <c r="N63" s="14" t="s">
        <v>261</v>
      </c>
      <c r="O63" s="16">
        <v>9735.1299999999992</v>
      </c>
      <c r="P63" s="14"/>
      <c r="Q63" s="16"/>
      <c r="R63" s="17"/>
      <c r="S63" s="14"/>
      <c r="T63" s="14"/>
      <c r="U63" s="14"/>
      <c r="V63" s="15" t="s">
        <v>22</v>
      </c>
      <c r="W63" s="14"/>
      <c r="X63" s="14" t="s">
        <v>0</v>
      </c>
    </row>
    <row r="64" spans="1:24" ht="37.5" hidden="1" customHeight="1">
      <c r="A64" s="13" t="s">
        <v>516</v>
      </c>
      <c r="B64" s="13" t="s">
        <v>76</v>
      </c>
      <c r="C64" s="14" t="s">
        <v>520</v>
      </c>
      <c r="D64" s="15" t="s">
        <v>514</v>
      </c>
      <c r="E64" s="15" t="s">
        <v>513</v>
      </c>
      <c r="F64" s="15" t="s">
        <v>14</v>
      </c>
      <c r="G64" s="15"/>
      <c r="H64" s="15" t="s">
        <v>512</v>
      </c>
      <c r="I64" s="15" t="s">
        <v>519</v>
      </c>
      <c r="J64" s="15" t="s">
        <v>518</v>
      </c>
      <c r="K64" s="14" t="s">
        <v>517</v>
      </c>
      <c r="L64" s="14" t="s">
        <v>9</v>
      </c>
      <c r="M64" s="14"/>
      <c r="N64" s="14" t="s">
        <v>54</v>
      </c>
      <c r="O64" s="16">
        <v>424.71</v>
      </c>
      <c r="P64" s="14"/>
      <c r="Q64" s="16"/>
      <c r="R64" s="17"/>
      <c r="S64" s="14"/>
      <c r="T64" s="14"/>
      <c r="U64" s="14"/>
      <c r="V64" s="15" t="s">
        <v>97</v>
      </c>
      <c r="W64" s="14"/>
      <c r="X64" s="14" t="s">
        <v>0</v>
      </c>
    </row>
    <row r="65" spans="1:24" ht="37.5" hidden="1" customHeight="1">
      <c r="A65" s="13" t="s">
        <v>516</v>
      </c>
      <c r="B65" s="13" t="s">
        <v>71</v>
      </c>
      <c r="C65" s="14" t="s">
        <v>515</v>
      </c>
      <c r="D65" s="15" t="s">
        <v>514</v>
      </c>
      <c r="E65" s="15" t="s">
        <v>513</v>
      </c>
      <c r="F65" s="15" t="s">
        <v>14</v>
      </c>
      <c r="G65" s="15"/>
      <c r="H65" s="15" t="s">
        <v>512</v>
      </c>
      <c r="I65" s="15" t="s">
        <v>511</v>
      </c>
      <c r="J65" s="15" t="s">
        <v>510</v>
      </c>
      <c r="K65" s="14" t="s">
        <v>509</v>
      </c>
      <c r="L65" s="14" t="s">
        <v>30</v>
      </c>
      <c r="M65" s="14" t="s">
        <v>360</v>
      </c>
      <c r="N65" s="14" t="s">
        <v>187</v>
      </c>
      <c r="O65" s="16">
        <v>2596.33</v>
      </c>
      <c r="P65" s="14"/>
      <c r="Q65" s="16"/>
      <c r="R65" s="17"/>
      <c r="S65" s="14"/>
      <c r="T65" s="14"/>
      <c r="U65" s="14"/>
      <c r="V65" s="15" t="s">
        <v>22</v>
      </c>
      <c r="W65" s="14"/>
      <c r="X65" s="14" t="s">
        <v>417</v>
      </c>
    </row>
    <row r="66" spans="1:24" ht="37.5" hidden="1" customHeight="1">
      <c r="A66" s="13" t="s">
        <v>474</v>
      </c>
      <c r="B66" s="13" t="s">
        <v>18</v>
      </c>
      <c r="C66" s="14" t="s">
        <v>508</v>
      </c>
      <c r="D66" s="15" t="s">
        <v>473</v>
      </c>
      <c r="E66" s="15" t="s">
        <v>472</v>
      </c>
      <c r="F66" s="15" t="s">
        <v>14</v>
      </c>
      <c r="G66" s="15"/>
      <c r="H66" s="15" t="s">
        <v>471</v>
      </c>
      <c r="I66" s="15" t="s">
        <v>507</v>
      </c>
      <c r="J66" s="15" t="s">
        <v>506</v>
      </c>
      <c r="K66" s="14" t="s">
        <v>505</v>
      </c>
      <c r="L66" s="14" t="s">
        <v>9</v>
      </c>
      <c r="M66" s="14"/>
      <c r="N66" s="14" t="s">
        <v>504</v>
      </c>
      <c r="O66" s="16">
        <v>126</v>
      </c>
      <c r="P66" s="14"/>
      <c r="Q66" s="16"/>
      <c r="R66" s="17"/>
      <c r="S66" s="14"/>
      <c r="T66" s="14"/>
      <c r="U66" s="14"/>
      <c r="V66" s="15"/>
      <c r="W66" s="14"/>
      <c r="X66" s="14" t="s">
        <v>476</v>
      </c>
    </row>
    <row r="67" spans="1:24" ht="37.5" hidden="1" customHeight="1">
      <c r="A67" s="13" t="s">
        <v>474</v>
      </c>
      <c r="B67" s="13" t="s">
        <v>38</v>
      </c>
      <c r="C67" s="14" t="s">
        <v>501</v>
      </c>
      <c r="D67" s="15" t="s">
        <v>473</v>
      </c>
      <c r="E67" s="15" t="s">
        <v>472</v>
      </c>
      <c r="F67" s="15" t="s">
        <v>14</v>
      </c>
      <c r="G67" s="15"/>
      <c r="H67" s="15" t="s">
        <v>471</v>
      </c>
      <c r="I67" s="15" t="s">
        <v>500</v>
      </c>
      <c r="J67" s="15" t="s">
        <v>499</v>
      </c>
      <c r="K67" s="14" t="s">
        <v>498</v>
      </c>
      <c r="L67" s="14" t="s">
        <v>9</v>
      </c>
      <c r="M67" s="14"/>
      <c r="N67" s="14" t="s">
        <v>8</v>
      </c>
      <c r="O67" s="16">
        <v>142</v>
      </c>
      <c r="P67" s="14"/>
      <c r="Q67" s="16"/>
      <c r="R67" s="17"/>
      <c r="S67" s="14"/>
      <c r="T67" s="14"/>
      <c r="U67" s="14"/>
      <c r="V67" s="15"/>
      <c r="W67" s="14"/>
      <c r="X67" s="14" t="s">
        <v>464</v>
      </c>
    </row>
    <row r="68" spans="1:24" ht="37.5" hidden="1" customHeight="1">
      <c r="A68" s="13" t="s">
        <v>474</v>
      </c>
      <c r="B68" s="13" t="s">
        <v>96</v>
      </c>
      <c r="C68" s="14" t="s">
        <v>496</v>
      </c>
      <c r="D68" s="15" t="s">
        <v>495</v>
      </c>
      <c r="E68" s="15" t="s">
        <v>494</v>
      </c>
      <c r="F68" s="15" t="s">
        <v>51</v>
      </c>
      <c r="G68" s="15" t="s">
        <v>493</v>
      </c>
      <c r="H68" s="15" t="s">
        <v>471</v>
      </c>
      <c r="I68" s="15" t="s">
        <v>487</v>
      </c>
      <c r="J68" s="15" t="s">
        <v>492</v>
      </c>
      <c r="K68" s="14" t="s">
        <v>491</v>
      </c>
      <c r="L68" s="14" t="s">
        <v>30</v>
      </c>
      <c r="M68" s="14" t="s">
        <v>29</v>
      </c>
      <c r="N68" s="14" t="s">
        <v>28</v>
      </c>
      <c r="O68" s="16">
        <v>396.29</v>
      </c>
      <c r="P68" s="14">
        <v>1</v>
      </c>
      <c r="Q68" s="16">
        <v>235.65</v>
      </c>
      <c r="R68" s="17">
        <v>1980</v>
      </c>
      <c r="S68" s="14" t="s">
        <v>130</v>
      </c>
      <c r="T68" s="14" t="s">
        <v>147</v>
      </c>
      <c r="U68" s="14" t="s">
        <v>105</v>
      </c>
      <c r="V68" s="15" t="s">
        <v>22</v>
      </c>
      <c r="W68" s="14"/>
      <c r="X68" s="14" t="s">
        <v>464</v>
      </c>
    </row>
    <row r="69" spans="1:24" ht="37.5" hidden="1" customHeight="1">
      <c r="A69" s="13" t="s">
        <v>474</v>
      </c>
      <c r="B69" s="13" t="s">
        <v>92</v>
      </c>
      <c r="C69" s="14" t="s">
        <v>488</v>
      </c>
      <c r="D69" s="15" t="s">
        <v>473</v>
      </c>
      <c r="E69" s="15" t="s">
        <v>472</v>
      </c>
      <c r="F69" s="15" t="s">
        <v>14</v>
      </c>
      <c r="G69" s="15"/>
      <c r="H69" s="15" t="s">
        <v>471</v>
      </c>
      <c r="I69" s="15" t="s">
        <v>487</v>
      </c>
      <c r="J69" s="15" t="s">
        <v>486</v>
      </c>
      <c r="K69" s="14" t="s">
        <v>485</v>
      </c>
      <c r="L69" s="14" t="s">
        <v>9</v>
      </c>
      <c r="M69" s="14"/>
      <c r="N69" s="14" t="s">
        <v>8</v>
      </c>
      <c r="O69" s="16">
        <v>21074</v>
      </c>
      <c r="P69" s="14"/>
      <c r="Q69" s="16"/>
      <c r="R69" s="17"/>
      <c r="S69" s="14"/>
      <c r="T69" s="14"/>
      <c r="U69" s="14"/>
      <c r="V69" s="15"/>
      <c r="W69" s="14"/>
      <c r="X69" s="14" t="s">
        <v>483</v>
      </c>
    </row>
    <row r="70" spans="1:24" ht="37.5" hidden="1" customHeight="1">
      <c r="A70" s="13" t="s">
        <v>474</v>
      </c>
      <c r="B70" s="13" t="s">
        <v>87</v>
      </c>
      <c r="C70" s="14" t="s">
        <v>482</v>
      </c>
      <c r="D70" s="15" t="s">
        <v>473</v>
      </c>
      <c r="E70" s="15" t="s">
        <v>472</v>
      </c>
      <c r="F70" s="15" t="s">
        <v>14</v>
      </c>
      <c r="G70" s="15"/>
      <c r="H70" s="15" t="s">
        <v>471</v>
      </c>
      <c r="I70" s="15" t="s">
        <v>481</v>
      </c>
      <c r="J70" s="15" t="s">
        <v>480</v>
      </c>
      <c r="K70" s="14" t="s">
        <v>479</v>
      </c>
      <c r="L70" s="14" t="s">
        <v>30</v>
      </c>
      <c r="M70" s="14" t="s">
        <v>360</v>
      </c>
      <c r="N70" s="14" t="s">
        <v>28</v>
      </c>
      <c r="O70" s="16">
        <v>1054.5</v>
      </c>
      <c r="P70" s="14"/>
      <c r="Q70" s="16"/>
      <c r="R70" s="17"/>
      <c r="S70" s="14"/>
      <c r="T70" s="14"/>
      <c r="U70" s="14"/>
      <c r="V70" s="15"/>
      <c r="W70" s="14"/>
      <c r="X70" s="14" t="s">
        <v>476</v>
      </c>
    </row>
    <row r="71" spans="1:24" ht="37.5" hidden="1" customHeight="1">
      <c r="A71" s="13" t="s">
        <v>474</v>
      </c>
      <c r="B71" s="13" t="s">
        <v>84</v>
      </c>
      <c r="C71" s="14" t="s">
        <v>475</v>
      </c>
      <c r="D71" s="15" t="s">
        <v>473</v>
      </c>
      <c r="E71" s="15" t="s">
        <v>472</v>
      </c>
      <c r="F71" s="15" t="s">
        <v>14</v>
      </c>
      <c r="G71" s="15"/>
      <c r="H71" s="15" t="s">
        <v>471</v>
      </c>
      <c r="I71" s="15" t="s">
        <v>470</v>
      </c>
      <c r="J71" s="15" t="s">
        <v>469</v>
      </c>
      <c r="K71" s="14" t="s">
        <v>468</v>
      </c>
      <c r="L71" s="14" t="s">
        <v>9</v>
      </c>
      <c r="M71" s="14"/>
      <c r="N71" s="14" t="s">
        <v>8</v>
      </c>
      <c r="O71" s="16">
        <v>1289</v>
      </c>
      <c r="P71" s="14"/>
      <c r="Q71" s="16"/>
      <c r="R71" s="17"/>
      <c r="S71" s="14"/>
      <c r="T71" s="14"/>
      <c r="U71" s="14"/>
      <c r="V71" s="15"/>
      <c r="W71" s="14"/>
      <c r="X71" s="14" t="s">
        <v>464</v>
      </c>
    </row>
    <row r="72" spans="1:24" ht="37.5" hidden="1" customHeight="1">
      <c r="A72" s="13" t="s">
        <v>460</v>
      </c>
      <c r="B72" s="13" t="s">
        <v>18</v>
      </c>
      <c r="C72" s="14" t="s">
        <v>463</v>
      </c>
      <c r="D72" s="15" t="s">
        <v>298</v>
      </c>
      <c r="E72" s="15" t="s">
        <v>458</v>
      </c>
      <c r="F72" s="15" t="s">
        <v>14</v>
      </c>
      <c r="G72" s="15"/>
      <c r="H72" s="15" t="s">
        <v>457</v>
      </c>
      <c r="I72" s="15" t="s">
        <v>462</v>
      </c>
      <c r="J72" s="15" t="s">
        <v>461</v>
      </c>
      <c r="K72" s="14"/>
      <c r="L72" s="14" t="s">
        <v>30</v>
      </c>
      <c r="M72" s="14" t="s">
        <v>29</v>
      </c>
      <c r="N72" s="14" t="s">
        <v>54</v>
      </c>
      <c r="O72" s="16">
        <v>354</v>
      </c>
      <c r="P72" s="14"/>
      <c r="Q72" s="16"/>
      <c r="R72" s="17"/>
      <c r="S72" s="14"/>
      <c r="T72" s="14"/>
      <c r="U72" s="14"/>
      <c r="V72" s="15"/>
      <c r="W72" s="14"/>
      <c r="X72" s="14" t="s">
        <v>417</v>
      </c>
    </row>
    <row r="73" spans="1:24" ht="37.5" hidden="1" customHeight="1">
      <c r="A73" s="13" t="s">
        <v>460</v>
      </c>
      <c r="B73" s="13" t="s">
        <v>38</v>
      </c>
      <c r="C73" s="14" t="s">
        <v>459</v>
      </c>
      <c r="D73" s="15" t="s">
        <v>298</v>
      </c>
      <c r="E73" s="15" t="s">
        <v>458</v>
      </c>
      <c r="F73" s="15" t="s">
        <v>264</v>
      </c>
      <c r="G73" s="15"/>
      <c r="H73" s="15" t="s">
        <v>457</v>
      </c>
      <c r="I73" s="15" t="s">
        <v>456</v>
      </c>
      <c r="J73" s="15" t="s">
        <v>455</v>
      </c>
      <c r="K73" s="14"/>
      <c r="L73" s="14" t="s">
        <v>454</v>
      </c>
      <c r="M73" s="14"/>
      <c r="N73" s="14"/>
      <c r="O73" s="16">
        <v>1754.31</v>
      </c>
      <c r="P73" s="14">
        <v>1</v>
      </c>
      <c r="Q73" s="16">
        <v>409</v>
      </c>
      <c r="R73" s="17">
        <v>1965</v>
      </c>
      <c r="S73" s="14"/>
      <c r="T73" s="14" t="s">
        <v>453</v>
      </c>
      <c r="U73" s="14" t="s">
        <v>105</v>
      </c>
      <c r="V73" s="15" t="s">
        <v>22</v>
      </c>
      <c r="W73" s="14"/>
      <c r="X73" s="14" t="s">
        <v>417</v>
      </c>
    </row>
    <row r="74" spans="1:24" ht="37.5" hidden="1" customHeight="1">
      <c r="A74" s="13" t="s">
        <v>416</v>
      </c>
      <c r="B74" s="13" t="s">
        <v>18</v>
      </c>
      <c r="C74" s="14" t="s">
        <v>451</v>
      </c>
      <c r="D74" s="15" t="s">
        <v>298</v>
      </c>
      <c r="E74" s="15" t="s">
        <v>414</v>
      </c>
      <c r="F74" s="15" t="s">
        <v>14</v>
      </c>
      <c r="G74" s="15"/>
      <c r="H74" s="15" t="s">
        <v>413</v>
      </c>
      <c r="I74" s="15" t="s">
        <v>450</v>
      </c>
      <c r="J74" s="15" t="s">
        <v>449</v>
      </c>
      <c r="K74" s="14" t="s">
        <v>448</v>
      </c>
      <c r="L74" s="14" t="s">
        <v>9</v>
      </c>
      <c r="M74" s="14"/>
      <c r="N74" s="14" t="s">
        <v>28</v>
      </c>
      <c r="O74" s="16">
        <v>5124</v>
      </c>
      <c r="P74" s="14"/>
      <c r="Q74" s="16"/>
      <c r="R74" s="17"/>
      <c r="S74" s="14"/>
      <c r="T74" s="14"/>
      <c r="U74" s="14"/>
      <c r="V74" s="15" t="s">
        <v>97</v>
      </c>
      <c r="W74" s="14"/>
      <c r="X74" s="14" t="s">
        <v>0</v>
      </c>
    </row>
    <row r="75" spans="1:24" ht="37.5" hidden="1" customHeight="1">
      <c r="A75" s="13" t="s">
        <v>416</v>
      </c>
      <c r="B75" s="13" t="s">
        <v>38</v>
      </c>
      <c r="C75" s="14" t="s">
        <v>447</v>
      </c>
      <c r="D75" s="15" t="s">
        <v>298</v>
      </c>
      <c r="E75" s="15" t="s">
        <v>414</v>
      </c>
      <c r="F75" s="15" t="s">
        <v>14</v>
      </c>
      <c r="G75" s="15"/>
      <c r="H75" s="15" t="s">
        <v>413</v>
      </c>
      <c r="I75" s="15" t="s">
        <v>446</v>
      </c>
      <c r="J75" s="15" t="s">
        <v>445</v>
      </c>
      <c r="K75" s="14" t="s">
        <v>444</v>
      </c>
      <c r="L75" s="14" t="s">
        <v>30</v>
      </c>
      <c r="M75" s="14" t="s">
        <v>29</v>
      </c>
      <c r="N75" s="14" t="s">
        <v>187</v>
      </c>
      <c r="O75" s="16">
        <v>4490</v>
      </c>
      <c r="P75" s="14"/>
      <c r="Q75" s="16"/>
      <c r="R75" s="17"/>
      <c r="S75" s="14"/>
      <c r="T75" s="14"/>
      <c r="U75" s="14"/>
      <c r="V75" s="15" t="s">
        <v>22</v>
      </c>
      <c r="W75" s="14"/>
      <c r="X75" s="14" t="s">
        <v>417</v>
      </c>
    </row>
    <row r="76" spans="1:24" ht="37.5" hidden="1" customHeight="1">
      <c r="A76" s="13" t="s">
        <v>416</v>
      </c>
      <c r="B76" s="13" t="s">
        <v>96</v>
      </c>
      <c r="C76" s="14" t="s">
        <v>441</v>
      </c>
      <c r="D76" s="15" t="s">
        <v>298</v>
      </c>
      <c r="E76" s="15" t="s">
        <v>414</v>
      </c>
      <c r="F76" s="15" t="s">
        <v>14</v>
      </c>
      <c r="G76" s="15"/>
      <c r="H76" s="15" t="s">
        <v>413</v>
      </c>
      <c r="I76" s="15" t="s">
        <v>440</v>
      </c>
      <c r="J76" s="15" t="s">
        <v>439</v>
      </c>
      <c r="K76" s="14" t="s">
        <v>438</v>
      </c>
      <c r="L76" s="14" t="s">
        <v>9</v>
      </c>
      <c r="M76" s="14"/>
      <c r="N76" s="14" t="s">
        <v>8</v>
      </c>
      <c r="O76" s="16">
        <v>38947</v>
      </c>
      <c r="P76" s="14"/>
      <c r="Q76" s="16"/>
      <c r="R76" s="17"/>
      <c r="S76" s="14"/>
      <c r="T76" s="14"/>
      <c r="U76" s="14"/>
      <c r="V76" s="15" t="s">
        <v>22</v>
      </c>
      <c r="W76" s="14"/>
      <c r="X76" s="14" t="s">
        <v>417</v>
      </c>
    </row>
    <row r="77" spans="1:24" ht="37.5" hidden="1" customHeight="1">
      <c r="A77" s="13" t="s">
        <v>416</v>
      </c>
      <c r="B77" s="13" t="s">
        <v>92</v>
      </c>
      <c r="C77" s="14" t="s">
        <v>435</v>
      </c>
      <c r="D77" s="15" t="s">
        <v>298</v>
      </c>
      <c r="E77" s="15" t="s">
        <v>414</v>
      </c>
      <c r="F77" s="15" t="s">
        <v>14</v>
      </c>
      <c r="G77" s="15"/>
      <c r="H77" s="15" t="s">
        <v>413</v>
      </c>
      <c r="I77" s="15" t="s">
        <v>434</v>
      </c>
      <c r="J77" s="15" t="s">
        <v>433</v>
      </c>
      <c r="K77" s="14" t="s">
        <v>432</v>
      </c>
      <c r="L77" s="14" t="s">
        <v>9</v>
      </c>
      <c r="M77" s="14"/>
      <c r="N77" s="14" t="s">
        <v>54</v>
      </c>
      <c r="O77" s="16">
        <v>2671</v>
      </c>
      <c r="P77" s="14"/>
      <c r="Q77" s="16"/>
      <c r="R77" s="17"/>
      <c r="S77" s="14"/>
      <c r="T77" s="14"/>
      <c r="U77" s="14"/>
      <c r="V77" s="15" t="s">
        <v>97</v>
      </c>
      <c r="W77" s="14" t="s">
        <v>430</v>
      </c>
      <c r="X77" s="14" t="s">
        <v>429</v>
      </c>
    </row>
    <row r="78" spans="1:24" ht="37.5" hidden="1" customHeight="1">
      <c r="A78" s="13" t="s">
        <v>416</v>
      </c>
      <c r="B78" s="13" t="s">
        <v>87</v>
      </c>
      <c r="C78" s="14" t="s">
        <v>428</v>
      </c>
      <c r="D78" s="15" t="s">
        <v>298</v>
      </c>
      <c r="E78" s="15" t="s">
        <v>414</v>
      </c>
      <c r="F78" s="15" t="s">
        <v>14</v>
      </c>
      <c r="G78" s="15"/>
      <c r="H78" s="15" t="s">
        <v>413</v>
      </c>
      <c r="I78" s="15" t="s">
        <v>427</v>
      </c>
      <c r="J78" s="15" t="s">
        <v>426</v>
      </c>
      <c r="K78" s="14" t="s">
        <v>425</v>
      </c>
      <c r="L78" s="14" t="s">
        <v>9</v>
      </c>
      <c r="M78" s="14"/>
      <c r="N78" s="14" t="s">
        <v>54</v>
      </c>
      <c r="O78" s="16">
        <v>7088</v>
      </c>
      <c r="P78" s="14"/>
      <c r="Q78" s="16"/>
      <c r="R78" s="17"/>
      <c r="S78" s="14"/>
      <c r="T78" s="14"/>
      <c r="U78" s="14"/>
      <c r="V78" s="15" t="s">
        <v>97</v>
      </c>
      <c r="W78" s="14" t="s">
        <v>423</v>
      </c>
      <c r="X78" s="14" t="s">
        <v>0</v>
      </c>
    </row>
    <row r="79" spans="1:24" ht="37.5" hidden="1" customHeight="1">
      <c r="A79" s="13" t="s">
        <v>416</v>
      </c>
      <c r="B79" s="13" t="s">
        <v>84</v>
      </c>
      <c r="C79" s="14" t="s">
        <v>422</v>
      </c>
      <c r="D79" s="15" t="s">
        <v>298</v>
      </c>
      <c r="E79" s="15" t="s">
        <v>414</v>
      </c>
      <c r="F79" s="15" t="s">
        <v>14</v>
      </c>
      <c r="G79" s="15"/>
      <c r="H79" s="15" t="s">
        <v>413</v>
      </c>
      <c r="I79" s="15" t="s">
        <v>421</v>
      </c>
      <c r="J79" s="15" t="s">
        <v>420</v>
      </c>
      <c r="K79" s="14" t="s">
        <v>419</v>
      </c>
      <c r="L79" s="14" t="s">
        <v>9</v>
      </c>
      <c r="M79" s="14"/>
      <c r="N79" s="14" t="s">
        <v>187</v>
      </c>
      <c r="O79" s="16">
        <v>40288</v>
      </c>
      <c r="P79" s="14"/>
      <c r="Q79" s="16"/>
      <c r="R79" s="17"/>
      <c r="S79" s="14"/>
      <c r="T79" s="14"/>
      <c r="U79" s="14"/>
      <c r="V79" s="15" t="s">
        <v>22</v>
      </c>
      <c r="W79" s="14"/>
      <c r="X79" s="14" t="s">
        <v>417</v>
      </c>
    </row>
    <row r="80" spans="1:24" ht="37.5" hidden="1" customHeight="1">
      <c r="A80" s="13" t="s">
        <v>416</v>
      </c>
      <c r="B80" s="13" t="s">
        <v>76</v>
      </c>
      <c r="C80" s="14" t="s">
        <v>415</v>
      </c>
      <c r="D80" s="15" t="s">
        <v>298</v>
      </c>
      <c r="E80" s="15" t="s">
        <v>414</v>
      </c>
      <c r="F80" s="15" t="s">
        <v>14</v>
      </c>
      <c r="G80" s="15"/>
      <c r="H80" s="15" t="s">
        <v>413</v>
      </c>
      <c r="I80" s="15" t="s">
        <v>412</v>
      </c>
      <c r="J80" s="15" t="s">
        <v>411</v>
      </c>
      <c r="K80" s="14" t="s">
        <v>410</v>
      </c>
      <c r="L80" s="14" t="s">
        <v>9</v>
      </c>
      <c r="M80" s="14"/>
      <c r="N80" s="14" t="s">
        <v>187</v>
      </c>
      <c r="O80" s="16">
        <v>1067</v>
      </c>
      <c r="P80" s="14"/>
      <c r="Q80" s="16"/>
      <c r="R80" s="17"/>
      <c r="S80" s="14"/>
      <c r="T80" s="14"/>
      <c r="U80" s="14"/>
      <c r="V80" s="15" t="s">
        <v>97</v>
      </c>
      <c r="W80" s="14" t="s">
        <v>406</v>
      </c>
      <c r="X80" s="14" t="s">
        <v>0</v>
      </c>
    </row>
    <row r="81" spans="1:24" ht="37.5" hidden="1" customHeight="1">
      <c r="A81" s="13" t="s">
        <v>399</v>
      </c>
      <c r="B81" s="13" t="s">
        <v>18</v>
      </c>
      <c r="C81" s="14" t="s">
        <v>405</v>
      </c>
      <c r="D81" s="15" t="s">
        <v>404</v>
      </c>
      <c r="E81" s="15" t="s">
        <v>396</v>
      </c>
      <c r="F81" s="15" t="s">
        <v>14</v>
      </c>
      <c r="G81" s="15"/>
      <c r="H81" s="15" t="s">
        <v>395</v>
      </c>
      <c r="I81" s="15" t="s">
        <v>403</v>
      </c>
      <c r="J81" s="15" t="s">
        <v>402</v>
      </c>
      <c r="K81" s="14" t="s">
        <v>401</v>
      </c>
      <c r="L81" s="14" t="s">
        <v>30</v>
      </c>
      <c r="M81" s="14" t="s">
        <v>29</v>
      </c>
      <c r="N81" s="14" t="s">
        <v>400</v>
      </c>
      <c r="O81" s="16">
        <v>96.03</v>
      </c>
      <c r="P81" s="14"/>
      <c r="Q81" s="16"/>
      <c r="R81" s="17"/>
      <c r="S81" s="14"/>
      <c r="T81" s="14"/>
      <c r="U81" s="14"/>
      <c r="V81" s="15" t="s">
        <v>97</v>
      </c>
      <c r="W81" s="14"/>
      <c r="X81" s="14" t="s">
        <v>0</v>
      </c>
    </row>
    <row r="82" spans="1:24" ht="37.5" hidden="1" customHeight="1">
      <c r="A82" s="13" t="s">
        <v>399</v>
      </c>
      <c r="B82" s="13" t="s">
        <v>38</v>
      </c>
      <c r="C82" s="14" t="s">
        <v>398</v>
      </c>
      <c r="D82" s="15" t="s">
        <v>397</v>
      </c>
      <c r="E82" s="15" t="s">
        <v>396</v>
      </c>
      <c r="F82" s="15" t="s">
        <v>14</v>
      </c>
      <c r="G82" s="15"/>
      <c r="H82" s="15" t="s">
        <v>395</v>
      </c>
      <c r="I82" s="15" t="s">
        <v>394</v>
      </c>
      <c r="J82" s="15" t="s">
        <v>393</v>
      </c>
      <c r="K82" s="14" t="s">
        <v>392</v>
      </c>
      <c r="L82" s="14" t="s">
        <v>30</v>
      </c>
      <c r="M82" s="14" t="s">
        <v>29</v>
      </c>
      <c r="N82" s="14"/>
      <c r="O82" s="16">
        <v>375.5</v>
      </c>
      <c r="P82" s="14"/>
      <c r="Q82" s="16"/>
      <c r="R82" s="17"/>
      <c r="S82" s="14"/>
      <c r="T82" s="14"/>
      <c r="U82" s="14"/>
      <c r="V82" s="15" t="s">
        <v>97</v>
      </c>
      <c r="W82" s="14" t="s">
        <v>391</v>
      </c>
      <c r="X82" s="14" t="s">
        <v>0</v>
      </c>
    </row>
    <row r="83" spans="1:24" ht="37.5" hidden="1" customHeight="1">
      <c r="A83" s="13" t="s">
        <v>299</v>
      </c>
      <c r="B83" s="13" t="s">
        <v>18</v>
      </c>
      <c r="C83" s="14" t="s">
        <v>389</v>
      </c>
      <c r="D83" s="15" t="s">
        <v>298</v>
      </c>
      <c r="E83" s="15" t="s">
        <v>297</v>
      </c>
      <c r="F83" s="15" t="s">
        <v>14</v>
      </c>
      <c r="G83" s="15"/>
      <c r="H83" s="15" t="s">
        <v>296</v>
      </c>
      <c r="I83" s="15" t="s">
        <v>306</v>
      </c>
      <c r="J83" s="15" t="s">
        <v>390</v>
      </c>
      <c r="K83" s="14" t="s">
        <v>387</v>
      </c>
      <c r="L83" s="14" t="s">
        <v>30</v>
      </c>
      <c r="M83" s="14" t="s">
        <v>360</v>
      </c>
      <c r="N83" s="14" t="s">
        <v>244</v>
      </c>
      <c r="O83" s="16">
        <v>126.22</v>
      </c>
      <c r="P83" s="14"/>
      <c r="Q83" s="16"/>
      <c r="R83" s="17"/>
      <c r="S83" s="14"/>
      <c r="T83" s="14"/>
      <c r="U83" s="14"/>
      <c r="V83" s="15" t="s">
        <v>22</v>
      </c>
      <c r="W83" s="14" t="s">
        <v>290</v>
      </c>
      <c r="X83" s="14" t="s">
        <v>386</v>
      </c>
    </row>
    <row r="84" spans="1:24" ht="37.5" hidden="1" customHeight="1">
      <c r="A84" s="13" t="s">
        <v>299</v>
      </c>
      <c r="B84" s="13" t="s">
        <v>38</v>
      </c>
      <c r="C84" s="14" t="s">
        <v>389</v>
      </c>
      <c r="D84" s="15" t="s">
        <v>298</v>
      </c>
      <c r="E84" s="15" t="s">
        <v>297</v>
      </c>
      <c r="F84" s="15" t="s">
        <v>14</v>
      </c>
      <c r="G84" s="15"/>
      <c r="H84" s="15" t="s">
        <v>296</v>
      </c>
      <c r="I84" s="15" t="s">
        <v>306</v>
      </c>
      <c r="J84" s="15" t="s">
        <v>388</v>
      </c>
      <c r="K84" s="14" t="s">
        <v>387</v>
      </c>
      <c r="L84" s="14" t="s">
        <v>30</v>
      </c>
      <c r="M84" s="14" t="s">
        <v>360</v>
      </c>
      <c r="N84" s="14" t="s">
        <v>244</v>
      </c>
      <c r="O84" s="16">
        <v>82.83</v>
      </c>
      <c r="P84" s="14"/>
      <c r="Q84" s="16"/>
      <c r="R84" s="17"/>
      <c r="S84" s="14"/>
      <c r="T84" s="14"/>
      <c r="U84" s="14"/>
      <c r="V84" s="15" t="s">
        <v>22</v>
      </c>
      <c r="W84" s="14" t="s">
        <v>290</v>
      </c>
      <c r="X84" s="14" t="s">
        <v>386</v>
      </c>
    </row>
    <row r="85" spans="1:24" ht="37.5" hidden="1" customHeight="1">
      <c r="A85" s="13" t="s">
        <v>299</v>
      </c>
      <c r="B85" s="13" t="s">
        <v>96</v>
      </c>
      <c r="C85" s="14" t="s">
        <v>383</v>
      </c>
      <c r="D85" s="15" t="s">
        <v>298</v>
      </c>
      <c r="E85" s="15" t="s">
        <v>297</v>
      </c>
      <c r="F85" s="15" t="s">
        <v>14</v>
      </c>
      <c r="G85" s="15"/>
      <c r="H85" s="15" t="s">
        <v>296</v>
      </c>
      <c r="I85" s="15" t="s">
        <v>382</v>
      </c>
      <c r="J85" s="15" t="s">
        <v>385</v>
      </c>
      <c r="K85" s="14" t="s">
        <v>380</v>
      </c>
      <c r="L85" s="14" t="s">
        <v>30</v>
      </c>
      <c r="M85" s="14" t="s">
        <v>312</v>
      </c>
      <c r="N85" s="14" t="s">
        <v>28</v>
      </c>
      <c r="O85" s="16">
        <v>519.32000000000005</v>
      </c>
      <c r="P85" s="14"/>
      <c r="Q85" s="16"/>
      <c r="R85" s="17"/>
      <c r="S85" s="14"/>
      <c r="T85" s="14"/>
      <c r="U85" s="14"/>
      <c r="V85" s="15" t="s">
        <v>22</v>
      </c>
      <c r="W85" s="14" t="s">
        <v>379</v>
      </c>
      <c r="X85" s="14" t="s">
        <v>384</v>
      </c>
    </row>
    <row r="86" spans="1:24" ht="37.5" hidden="1" customHeight="1">
      <c r="A86" s="13" t="s">
        <v>299</v>
      </c>
      <c r="B86" s="13" t="s">
        <v>92</v>
      </c>
      <c r="C86" s="14" t="s">
        <v>383</v>
      </c>
      <c r="D86" s="15" t="s">
        <v>298</v>
      </c>
      <c r="E86" s="15" t="s">
        <v>297</v>
      </c>
      <c r="F86" s="15" t="s">
        <v>14</v>
      </c>
      <c r="G86" s="15"/>
      <c r="H86" s="15" t="s">
        <v>296</v>
      </c>
      <c r="I86" s="15" t="s">
        <v>382</v>
      </c>
      <c r="J86" s="15" t="s">
        <v>381</v>
      </c>
      <c r="K86" s="14" t="s">
        <v>380</v>
      </c>
      <c r="L86" s="14" t="s">
        <v>30</v>
      </c>
      <c r="M86" s="14" t="s">
        <v>312</v>
      </c>
      <c r="N86" s="14" t="s">
        <v>28</v>
      </c>
      <c r="O86" s="16">
        <v>179.57</v>
      </c>
      <c r="P86" s="14"/>
      <c r="Q86" s="16"/>
      <c r="R86" s="17"/>
      <c r="S86" s="14"/>
      <c r="T86" s="14"/>
      <c r="U86" s="14"/>
      <c r="V86" s="15" t="s">
        <v>22</v>
      </c>
      <c r="W86" s="14" t="s">
        <v>379</v>
      </c>
      <c r="X86" s="18" t="s">
        <v>378</v>
      </c>
    </row>
    <row r="87" spans="1:24" ht="37.5" hidden="1" customHeight="1">
      <c r="A87" s="13" t="s">
        <v>299</v>
      </c>
      <c r="B87" s="13" t="s">
        <v>87</v>
      </c>
      <c r="C87" s="14" t="s">
        <v>377</v>
      </c>
      <c r="D87" s="15" t="s">
        <v>298</v>
      </c>
      <c r="E87" s="15" t="s">
        <v>297</v>
      </c>
      <c r="F87" s="15" t="s">
        <v>14</v>
      </c>
      <c r="G87" s="15"/>
      <c r="H87" s="15" t="s">
        <v>296</v>
      </c>
      <c r="I87" s="15" t="s">
        <v>376</v>
      </c>
      <c r="J87" s="15" t="s">
        <v>375</v>
      </c>
      <c r="K87" s="14" t="s">
        <v>374</v>
      </c>
      <c r="L87" s="14" t="s">
        <v>30</v>
      </c>
      <c r="M87" s="14" t="s">
        <v>29</v>
      </c>
      <c r="N87" s="14" t="s">
        <v>187</v>
      </c>
      <c r="O87" s="16">
        <v>539.82000000000005</v>
      </c>
      <c r="P87" s="14"/>
      <c r="Q87" s="16"/>
      <c r="R87" s="17"/>
      <c r="S87" s="14"/>
      <c r="T87" s="14"/>
      <c r="U87" s="14"/>
      <c r="V87" s="15" t="s">
        <v>97</v>
      </c>
      <c r="W87" s="14" t="s">
        <v>290</v>
      </c>
      <c r="X87" s="14" t="s">
        <v>0</v>
      </c>
    </row>
    <row r="88" spans="1:24" ht="37.5" hidden="1" customHeight="1">
      <c r="A88" s="13" t="s">
        <v>299</v>
      </c>
      <c r="B88" s="13" t="s">
        <v>84</v>
      </c>
      <c r="C88" s="14" t="s">
        <v>373</v>
      </c>
      <c r="D88" s="15" t="s">
        <v>298</v>
      </c>
      <c r="E88" s="15" t="s">
        <v>297</v>
      </c>
      <c r="F88" s="15" t="s">
        <v>14</v>
      </c>
      <c r="G88" s="15"/>
      <c r="H88" s="15" t="s">
        <v>296</v>
      </c>
      <c r="I88" s="15" t="s">
        <v>372</v>
      </c>
      <c r="J88" s="15" t="s">
        <v>371</v>
      </c>
      <c r="K88" s="14" t="s">
        <v>370</v>
      </c>
      <c r="L88" s="14" t="s">
        <v>30</v>
      </c>
      <c r="M88" s="14" t="s">
        <v>66</v>
      </c>
      <c r="N88" s="14" t="s">
        <v>54</v>
      </c>
      <c r="O88" s="16">
        <v>200</v>
      </c>
      <c r="P88" s="14"/>
      <c r="Q88" s="16"/>
      <c r="R88" s="17"/>
      <c r="S88" s="14"/>
      <c r="T88" s="14"/>
      <c r="U88" s="14"/>
      <c r="V88" s="15" t="s">
        <v>22</v>
      </c>
      <c r="W88" s="14" t="s">
        <v>369</v>
      </c>
      <c r="X88" s="14" t="s">
        <v>0</v>
      </c>
    </row>
    <row r="89" spans="1:24" ht="37.5" hidden="1" customHeight="1">
      <c r="A89" s="13" t="s">
        <v>299</v>
      </c>
      <c r="B89" s="13" t="s">
        <v>76</v>
      </c>
      <c r="C89" s="14" t="s">
        <v>368</v>
      </c>
      <c r="D89" s="15" t="s">
        <v>298</v>
      </c>
      <c r="E89" s="15" t="s">
        <v>297</v>
      </c>
      <c r="F89" s="15" t="s">
        <v>14</v>
      </c>
      <c r="G89" s="15"/>
      <c r="H89" s="15" t="s">
        <v>296</v>
      </c>
      <c r="I89" s="15" t="s">
        <v>367</v>
      </c>
      <c r="J89" s="15" t="s">
        <v>366</v>
      </c>
      <c r="K89" s="14" t="s">
        <v>365</v>
      </c>
      <c r="L89" s="14" t="s">
        <v>30</v>
      </c>
      <c r="M89" s="14" t="s">
        <v>188</v>
      </c>
      <c r="N89" s="14" t="s">
        <v>187</v>
      </c>
      <c r="O89" s="16">
        <v>131.96</v>
      </c>
      <c r="P89" s="14"/>
      <c r="Q89" s="16"/>
      <c r="R89" s="17"/>
      <c r="S89" s="14"/>
      <c r="T89" s="14"/>
      <c r="U89" s="14"/>
      <c r="V89" s="15" t="s">
        <v>22</v>
      </c>
      <c r="W89" s="14" t="s">
        <v>364</v>
      </c>
      <c r="X89" s="14" t="s">
        <v>0</v>
      </c>
    </row>
    <row r="90" spans="1:24" ht="37.5" hidden="1" customHeight="1">
      <c r="A90" s="13" t="s">
        <v>299</v>
      </c>
      <c r="B90" s="13" t="s">
        <v>71</v>
      </c>
      <c r="C90" s="14" t="s">
        <v>363</v>
      </c>
      <c r="D90" s="15" t="s">
        <v>298</v>
      </c>
      <c r="E90" s="15" t="s">
        <v>297</v>
      </c>
      <c r="F90" s="15" t="s">
        <v>14</v>
      </c>
      <c r="G90" s="15"/>
      <c r="H90" s="15" t="s">
        <v>296</v>
      </c>
      <c r="I90" s="15" t="s">
        <v>362</v>
      </c>
      <c r="J90" s="15" t="s">
        <v>361</v>
      </c>
      <c r="K90" s="14" t="s">
        <v>304</v>
      </c>
      <c r="L90" s="14" t="s">
        <v>30</v>
      </c>
      <c r="M90" s="14" t="s">
        <v>360</v>
      </c>
      <c r="N90" s="14" t="s">
        <v>28</v>
      </c>
      <c r="O90" s="16">
        <v>101.15</v>
      </c>
      <c r="P90" s="14"/>
      <c r="Q90" s="16"/>
      <c r="R90" s="17"/>
      <c r="S90" s="14"/>
      <c r="T90" s="14"/>
      <c r="U90" s="14"/>
      <c r="V90" s="15" t="s">
        <v>22</v>
      </c>
      <c r="W90" s="14" t="s">
        <v>303</v>
      </c>
      <c r="X90" s="14" t="s">
        <v>0</v>
      </c>
    </row>
    <row r="91" spans="1:24" ht="37.5" hidden="1" customHeight="1">
      <c r="A91" s="13" t="s">
        <v>299</v>
      </c>
      <c r="B91" s="13" t="s">
        <v>63</v>
      </c>
      <c r="C91" s="14" t="s">
        <v>359</v>
      </c>
      <c r="D91" s="15" t="s">
        <v>298</v>
      </c>
      <c r="E91" s="15" t="s">
        <v>297</v>
      </c>
      <c r="F91" s="15" t="s">
        <v>14</v>
      </c>
      <c r="G91" s="15"/>
      <c r="H91" s="15" t="s">
        <v>296</v>
      </c>
      <c r="I91" s="15" t="s">
        <v>315</v>
      </c>
      <c r="J91" s="15" t="s">
        <v>358</v>
      </c>
      <c r="K91" s="14" t="s">
        <v>320</v>
      </c>
      <c r="L91" s="14" t="s">
        <v>30</v>
      </c>
      <c r="M91" s="14" t="s">
        <v>312</v>
      </c>
      <c r="N91" s="14" t="s">
        <v>28</v>
      </c>
      <c r="O91" s="16">
        <v>1239.19</v>
      </c>
      <c r="P91" s="14"/>
      <c r="Q91" s="16"/>
      <c r="R91" s="17"/>
      <c r="S91" s="14"/>
      <c r="T91" s="14"/>
      <c r="U91" s="14"/>
      <c r="V91" s="15" t="s">
        <v>22</v>
      </c>
      <c r="W91" s="14" t="s">
        <v>318</v>
      </c>
      <c r="X91" s="14" t="s">
        <v>0</v>
      </c>
    </row>
    <row r="92" spans="1:24" ht="37.5" hidden="1" customHeight="1">
      <c r="A92" s="13" t="s">
        <v>299</v>
      </c>
      <c r="B92" s="13" t="s">
        <v>242</v>
      </c>
      <c r="C92" s="14" t="s">
        <v>354</v>
      </c>
      <c r="D92" s="15" t="s">
        <v>298</v>
      </c>
      <c r="E92" s="15" t="s">
        <v>297</v>
      </c>
      <c r="F92" s="15" t="s">
        <v>14</v>
      </c>
      <c r="G92" s="15"/>
      <c r="H92" s="15" t="s">
        <v>296</v>
      </c>
      <c r="I92" s="15" t="s">
        <v>119</v>
      </c>
      <c r="J92" s="15" t="s">
        <v>357</v>
      </c>
      <c r="K92" s="14" t="s">
        <v>352</v>
      </c>
      <c r="L92" s="14" t="s">
        <v>9</v>
      </c>
      <c r="M92" s="14" t="s">
        <v>351</v>
      </c>
      <c r="N92" s="14" t="s">
        <v>187</v>
      </c>
      <c r="O92" s="16">
        <v>884</v>
      </c>
      <c r="P92" s="14"/>
      <c r="Q92" s="16"/>
      <c r="R92" s="17"/>
      <c r="S92" s="14"/>
      <c r="T92" s="14"/>
      <c r="U92" s="14"/>
      <c r="V92" s="15" t="s">
        <v>22</v>
      </c>
      <c r="W92" s="14" t="s">
        <v>350</v>
      </c>
      <c r="X92" s="14" t="s">
        <v>349</v>
      </c>
    </row>
    <row r="93" spans="1:24" ht="37.5" hidden="1" customHeight="1">
      <c r="A93" s="13" t="s">
        <v>299</v>
      </c>
      <c r="B93" s="13" t="s">
        <v>238</v>
      </c>
      <c r="C93" s="14" t="s">
        <v>354</v>
      </c>
      <c r="D93" s="15" t="s">
        <v>298</v>
      </c>
      <c r="E93" s="15" t="s">
        <v>297</v>
      </c>
      <c r="F93" s="15" t="s">
        <v>14</v>
      </c>
      <c r="G93" s="15"/>
      <c r="H93" s="15" t="s">
        <v>296</v>
      </c>
      <c r="I93" s="15" t="s">
        <v>119</v>
      </c>
      <c r="J93" s="15" t="s">
        <v>356</v>
      </c>
      <c r="K93" s="14" t="s">
        <v>352</v>
      </c>
      <c r="L93" s="14" t="s">
        <v>9</v>
      </c>
      <c r="M93" s="14" t="s">
        <v>351</v>
      </c>
      <c r="N93" s="14" t="s">
        <v>187</v>
      </c>
      <c r="O93" s="16">
        <v>23.85</v>
      </c>
      <c r="P93" s="14"/>
      <c r="Q93" s="16"/>
      <c r="R93" s="17"/>
      <c r="S93" s="14"/>
      <c r="T93" s="14"/>
      <c r="U93" s="14"/>
      <c r="V93" s="15" t="s">
        <v>22</v>
      </c>
      <c r="W93" s="14" t="s">
        <v>350</v>
      </c>
      <c r="X93" s="14" t="s">
        <v>355</v>
      </c>
    </row>
    <row r="94" spans="1:24" ht="37.5" hidden="1" customHeight="1">
      <c r="A94" s="13" t="s">
        <v>299</v>
      </c>
      <c r="B94" s="13" t="s">
        <v>235</v>
      </c>
      <c r="C94" s="14" t="s">
        <v>354</v>
      </c>
      <c r="D94" s="15" t="s">
        <v>298</v>
      </c>
      <c r="E94" s="15" t="s">
        <v>297</v>
      </c>
      <c r="F94" s="15" t="s">
        <v>14</v>
      </c>
      <c r="G94" s="15"/>
      <c r="H94" s="15" t="s">
        <v>296</v>
      </c>
      <c r="I94" s="15" t="s">
        <v>119</v>
      </c>
      <c r="J94" s="15" t="s">
        <v>353</v>
      </c>
      <c r="K94" s="14" t="s">
        <v>352</v>
      </c>
      <c r="L94" s="14" t="s">
        <v>9</v>
      </c>
      <c r="M94" s="14" t="s">
        <v>351</v>
      </c>
      <c r="N94" s="14" t="s">
        <v>28</v>
      </c>
      <c r="O94" s="16">
        <v>112.25</v>
      </c>
      <c r="P94" s="14"/>
      <c r="Q94" s="16"/>
      <c r="R94" s="17"/>
      <c r="S94" s="14"/>
      <c r="T94" s="14"/>
      <c r="U94" s="14"/>
      <c r="V94" s="15" t="s">
        <v>22</v>
      </c>
      <c r="W94" s="14" t="s">
        <v>350</v>
      </c>
      <c r="X94" s="14" t="s">
        <v>349</v>
      </c>
    </row>
    <row r="95" spans="1:24" ht="37.5" hidden="1" customHeight="1">
      <c r="A95" s="13" t="s">
        <v>299</v>
      </c>
      <c r="B95" s="13" t="s">
        <v>232</v>
      </c>
      <c r="C95" s="14" t="s">
        <v>344</v>
      </c>
      <c r="D95" s="15" t="s">
        <v>298</v>
      </c>
      <c r="E95" s="15" t="s">
        <v>297</v>
      </c>
      <c r="F95" s="15" t="s">
        <v>14</v>
      </c>
      <c r="G95" s="15"/>
      <c r="H95" s="15" t="s">
        <v>296</v>
      </c>
      <c r="I95" s="15" t="s">
        <v>343</v>
      </c>
      <c r="J95" s="15" t="s">
        <v>348</v>
      </c>
      <c r="K95" s="14" t="s">
        <v>341</v>
      </c>
      <c r="L95" s="14" t="s">
        <v>30</v>
      </c>
      <c r="M95" s="14" t="s">
        <v>29</v>
      </c>
      <c r="N95" s="14" t="s">
        <v>28</v>
      </c>
      <c r="O95" s="16">
        <v>97.31</v>
      </c>
      <c r="P95" s="14"/>
      <c r="Q95" s="16"/>
      <c r="R95" s="17"/>
      <c r="S95" s="14"/>
      <c r="T95" s="14"/>
      <c r="U95" s="14"/>
      <c r="V95" s="15" t="s">
        <v>22</v>
      </c>
      <c r="W95" s="14" t="s">
        <v>340</v>
      </c>
      <c r="X95" s="14" t="s">
        <v>339</v>
      </c>
    </row>
    <row r="96" spans="1:24" ht="37.5" hidden="1" customHeight="1">
      <c r="A96" s="13" t="s">
        <v>299</v>
      </c>
      <c r="B96" s="13" t="s">
        <v>229</v>
      </c>
      <c r="C96" s="14" t="s">
        <v>344</v>
      </c>
      <c r="D96" s="15" t="s">
        <v>298</v>
      </c>
      <c r="E96" s="15" t="s">
        <v>297</v>
      </c>
      <c r="F96" s="15" t="s">
        <v>14</v>
      </c>
      <c r="G96" s="15"/>
      <c r="H96" s="15" t="s">
        <v>296</v>
      </c>
      <c r="I96" s="15" t="s">
        <v>343</v>
      </c>
      <c r="J96" s="15" t="s">
        <v>347</v>
      </c>
      <c r="K96" s="14" t="s">
        <v>341</v>
      </c>
      <c r="L96" s="14" t="s">
        <v>30</v>
      </c>
      <c r="M96" s="14" t="s">
        <v>29</v>
      </c>
      <c r="N96" s="14" t="s">
        <v>28</v>
      </c>
      <c r="O96" s="16">
        <v>120</v>
      </c>
      <c r="P96" s="14"/>
      <c r="Q96" s="16"/>
      <c r="R96" s="17"/>
      <c r="S96" s="14"/>
      <c r="T96" s="14"/>
      <c r="U96" s="14"/>
      <c r="V96" s="15" t="s">
        <v>22</v>
      </c>
      <c r="W96" s="14" t="s">
        <v>340</v>
      </c>
      <c r="X96" s="14" t="s">
        <v>339</v>
      </c>
    </row>
    <row r="97" spans="1:24" ht="37.5" hidden="1" customHeight="1">
      <c r="A97" s="13" t="s">
        <v>299</v>
      </c>
      <c r="B97" s="13" t="s">
        <v>223</v>
      </c>
      <c r="C97" s="14" t="s">
        <v>344</v>
      </c>
      <c r="D97" s="15" t="s">
        <v>298</v>
      </c>
      <c r="E97" s="15" t="s">
        <v>297</v>
      </c>
      <c r="F97" s="15" t="s">
        <v>14</v>
      </c>
      <c r="G97" s="15"/>
      <c r="H97" s="15" t="s">
        <v>296</v>
      </c>
      <c r="I97" s="15" t="s">
        <v>343</v>
      </c>
      <c r="J97" s="15" t="s">
        <v>346</v>
      </c>
      <c r="K97" s="14" t="s">
        <v>341</v>
      </c>
      <c r="L97" s="14" t="s">
        <v>30</v>
      </c>
      <c r="M97" s="14" t="s">
        <v>29</v>
      </c>
      <c r="N97" s="14" t="s">
        <v>28</v>
      </c>
      <c r="O97" s="16">
        <v>36.18</v>
      </c>
      <c r="P97" s="14"/>
      <c r="Q97" s="16"/>
      <c r="R97" s="17"/>
      <c r="S97" s="14"/>
      <c r="T97" s="14"/>
      <c r="U97" s="14"/>
      <c r="V97" s="15" t="s">
        <v>22</v>
      </c>
      <c r="W97" s="14" t="s">
        <v>340</v>
      </c>
      <c r="X97" s="14" t="s">
        <v>339</v>
      </c>
    </row>
    <row r="98" spans="1:24" ht="37.5" hidden="1" customHeight="1">
      <c r="A98" s="13" t="s">
        <v>299</v>
      </c>
      <c r="B98" s="13" t="s">
        <v>215</v>
      </c>
      <c r="C98" s="14" t="s">
        <v>344</v>
      </c>
      <c r="D98" s="15" t="s">
        <v>298</v>
      </c>
      <c r="E98" s="15" t="s">
        <v>297</v>
      </c>
      <c r="F98" s="15" t="s">
        <v>14</v>
      </c>
      <c r="G98" s="15"/>
      <c r="H98" s="15" t="s">
        <v>296</v>
      </c>
      <c r="I98" s="15" t="s">
        <v>343</v>
      </c>
      <c r="J98" s="15" t="s">
        <v>342</v>
      </c>
      <c r="K98" s="14" t="s">
        <v>341</v>
      </c>
      <c r="L98" s="14" t="s">
        <v>30</v>
      </c>
      <c r="M98" s="14" t="s">
        <v>29</v>
      </c>
      <c r="N98" s="14" t="s">
        <v>187</v>
      </c>
      <c r="O98" s="16">
        <v>22.72</v>
      </c>
      <c r="P98" s="14"/>
      <c r="Q98" s="16"/>
      <c r="R98" s="17"/>
      <c r="S98" s="14"/>
      <c r="T98" s="14"/>
      <c r="U98" s="14"/>
      <c r="V98" s="15" t="s">
        <v>22</v>
      </c>
      <c r="W98" s="14" t="s">
        <v>340</v>
      </c>
      <c r="X98" s="14" t="s">
        <v>339</v>
      </c>
    </row>
    <row r="99" spans="1:24" ht="37.5" hidden="1" customHeight="1">
      <c r="A99" s="13" t="s">
        <v>299</v>
      </c>
      <c r="B99" s="13" t="s">
        <v>211</v>
      </c>
      <c r="C99" s="14" t="s">
        <v>338</v>
      </c>
      <c r="D99" s="15" t="s">
        <v>298</v>
      </c>
      <c r="E99" s="15" t="s">
        <v>297</v>
      </c>
      <c r="F99" s="15" t="s">
        <v>14</v>
      </c>
      <c r="G99" s="15"/>
      <c r="H99" s="15" t="s">
        <v>296</v>
      </c>
      <c r="I99" s="15" t="s">
        <v>337</v>
      </c>
      <c r="J99" s="15" t="s">
        <v>336</v>
      </c>
      <c r="K99" s="14" t="s">
        <v>335</v>
      </c>
      <c r="L99" s="14" t="s">
        <v>30</v>
      </c>
      <c r="M99" s="14" t="s">
        <v>29</v>
      </c>
      <c r="N99" s="14" t="s">
        <v>28</v>
      </c>
      <c r="O99" s="16">
        <v>1772.81</v>
      </c>
      <c r="P99" s="14"/>
      <c r="Q99" s="16"/>
      <c r="R99" s="17"/>
      <c r="S99" s="14"/>
      <c r="T99" s="14"/>
      <c r="U99" s="14"/>
      <c r="V99" s="15" t="s">
        <v>22</v>
      </c>
      <c r="W99" s="14" t="s">
        <v>333</v>
      </c>
      <c r="X99" s="14" t="s">
        <v>0</v>
      </c>
    </row>
    <row r="100" spans="1:24" ht="37.5" hidden="1" customHeight="1">
      <c r="A100" s="13" t="s">
        <v>299</v>
      </c>
      <c r="B100" s="13" t="s">
        <v>209</v>
      </c>
      <c r="C100" s="14" t="s">
        <v>332</v>
      </c>
      <c r="D100" s="15" t="s">
        <v>298</v>
      </c>
      <c r="E100" s="15" t="s">
        <v>297</v>
      </c>
      <c r="F100" s="15" t="s">
        <v>14</v>
      </c>
      <c r="G100" s="15"/>
      <c r="H100" s="15" t="s">
        <v>296</v>
      </c>
      <c r="I100" s="15" t="s">
        <v>331</v>
      </c>
      <c r="J100" s="15" t="s">
        <v>330</v>
      </c>
      <c r="K100" s="14" t="s">
        <v>329</v>
      </c>
      <c r="L100" s="14" t="s">
        <v>30</v>
      </c>
      <c r="M100" s="14" t="s">
        <v>328</v>
      </c>
      <c r="N100" s="14" t="s">
        <v>28</v>
      </c>
      <c r="O100" s="16">
        <v>274.56</v>
      </c>
      <c r="P100" s="14"/>
      <c r="Q100" s="16"/>
      <c r="R100" s="17"/>
      <c r="S100" s="14"/>
      <c r="T100" s="14"/>
      <c r="U100" s="14"/>
      <c r="V100" s="15" t="s">
        <v>22</v>
      </c>
      <c r="W100" s="14" t="s">
        <v>290</v>
      </c>
      <c r="X100" s="14" t="s">
        <v>0</v>
      </c>
    </row>
    <row r="101" spans="1:24" ht="37.5" hidden="1" customHeight="1">
      <c r="A101" s="13" t="s">
        <v>299</v>
      </c>
      <c r="B101" s="13" t="s">
        <v>207</v>
      </c>
      <c r="C101" s="14" t="s">
        <v>327</v>
      </c>
      <c r="D101" s="15" t="s">
        <v>298</v>
      </c>
      <c r="E101" s="15" t="s">
        <v>297</v>
      </c>
      <c r="F101" s="15" t="s">
        <v>14</v>
      </c>
      <c r="G101" s="15"/>
      <c r="H101" s="15" t="s">
        <v>296</v>
      </c>
      <c r="I101" s="15" t="s">
        <v>326</v>
      </c>
      <c r="J101" s="15" t="s">
        <v>325</v>
      </c>
      <c r="K101" s="14" t="s">
        <v>324</v>
      </c>
      <c r="L101" s="14" t="s">
        <v>9</v>
      </c>
      <c r="M101" s="14"/>
      <c r="N101" s="14" t="s">
        <v>54</v>
      </c>
      <c r="O101" s="16">
        <v>5781.43</v>
      </c>
      <c r="P101" s="14"/>
      <c r="Q101" s="16"/>
      <c r="R101" s="17"/>
      <c r="S101" s="14"/>
      <c r="T101" s="14"/>
      <c r="U101" s="14"/>
      <c r="V101" s="15" t="s">
        <v>22</v>
      </c>
      <c r="W101" s="14" t="s">
        <v>323</v>
      </c>
      <c r="X101" s="14" t="s">
        <v>0</v>
      </c>
    </row>
    <row r="102" spans="1:24" ht="37.5" hidden="1" customHeight="1">
      <c r="A102" s="13" t="s">
        <v>299</v>
      </c>
      <c r="B102" s="13" t="s">
        <v>203</v>
      </c>
      <c r="C102" s="14" t="s">
        <v>322</v>
      </c>
      <c r="D102" s="15" t="s">
        <v>298</v>
      </c>
      <c r="E102" s="15" t="s">
        <v>297</v>
      </c>
      <c r="F102" s="15" t="s">
        <v>14</v>
      </c>
      <c r="G102" s="15"/>
      <c r="H102" s="15" t="s">
        <v>296</v>
      </c>
      <c r="I102" s="15" t="s">
        <v>315</v>
      </c>
      <c r="J102" s="15" t="s">
        <v>321</v>
      </c>
      <c r="K102" s="14" t="s">
        <v>320</v>
      </c>
      <c r="L102" s="14" t="s">
        <v>30</v>
      </c>
      <c r="M102" s="14" t="s">
        <v>312</v>
      </c>
      <c r="N102" s="14" t="s">
        <v>54</v>
      </c>
      <c r="O102" s="16">
        <v>339.49</v>
      </c>
      <c r="P102" s="14"/>
      <c r="Q102" s="16"/>
      <c r="R102" s="17"/>
      <c r="S102" s="14"/>
      <c r="T102" s="14"/>
      <c r="U102" s="14"/>
      <c r="V102" s="15" t="s">
        <v>22</v>
      </c>
      <c r="W102" s="14" t="s">
        <v>318</v>
      </c>
      <c r="X102" s="18" t="s">
        <v>317</v>
      </c>
    </row>
    <row r="103" spans="1:24" ht="37.5" hidden="1" customHeight="1">
      <c r="A103" s="13" t="s">
        <v>299</v>
      </c>
      <c r="B103" s="13" t="s">
        <v>197</v>
      </c>
      <c r="C103" s="14" t="s">
        <v>316</v>
      </c>
      <c r="D103" s="15" t="s">
        <v>298</v>
      </c>
      <c r="E103" s="15" t="s">
        <v>297</v>
      </c>
      <c r="F103" s="15" t="s">
        <v>14</v>
      </c>
      <c r="G103" s="15"/>
      <c r="H103" s="15" t="s">
        <v>296</v>
      </c>
      <c r="I103" s="15" t="s">
        <v>315</v>
      </c>
      <c r="J103" s="15" t="s">
        <v>314</v>
      </c>
      <c r="K103" s="14" t="s">
        <v>313</v>
      </c>
      <c r="L103" s="14" t="s">
        <v>30</v>
      </c>
      <c r="M103" s="14" t="s">
        <v>312</v>
      </c>
      <c r="N103" s="14" t="s">
        <v>28</v>
      </c>
      <c r="O103" s="16">
        <v>430.52</v>
      </c>
      <c r="P103" s="14"/>
      <c r="Q103" s="16"/>
      <c r="R103" s="17"/>
      <c r="S103" s="14"/>
      <c r="T103" s="14"/>
      <c r="U103" s="14"/>
      <c r="V103" s="15" t="s">
        <v>22</v>
      </c>
      <c r="W103" s="14" t="s">
        <v>311</v>
      </c>
      <c r="X103" s="14"/>
    </row>
    <row r="104" spans="1:24" ht="37.5" hidden="1" customHeight="1">
      <c r="A104" s="13" t="s">
        <v>299</v>
      </c>
      <c r="B104" s="13" t="s">
        <v>310</v>
      </c>
      <c r="C104" s="14" t="s">
        <v>307</v>
      </c>
      <c r="D104" s="15" t="s">
        <v>298</v>
      </c>
      <c r="E104" s="15" t="s">
        <v>297</v>
      </c>
      <c r="F104" s="15" t="s">
        <v>14</v>
      </c>
      <c r="G104" s="15"/>
      <c r="H104" s="15" t="s">
        <v>296</v>
      </c>
      <c r="I104" s="15" t="s">
        <v>306</v>
      </c>
      <c r="J104" s="15" t="s">
        <v>309</v>
      </c>
      <c r="K104" s="14" t="s">
        <v>304</v>
      </c>
      <c r="L104" s="14" t="s">
        <v>30</v>
      </c>
      <c r="M104" s="14" t="s">
        <v>29</v>
      </c>
      <c r="N104" s="14" t="s">
        <v>28</v>
      </c>
      <c r="O104" s="16">
        <v>51.93</v>
      </c>
      <c r="P104" s="14"/>
      <c r="Q104" s="16"/>
      <c r="R104" s="17"/>
      <c r="S104" s="14"/>
      <c r="T104" s="14"/>
      <c r="U104" s="14"/>
      <c r="V104" s="15" t="s">
        <v>22</v>
      </c>
      <c r="W104" s="14" t="s">
        <v>303</v>
      </c>
      <c r="X104" s="14" t="s">
        <v>302</v>
      </c>
    </row>
    <row r="105" spans="1:24" ht="37.5" hidden="1" customHeight="1">
      <c r="A105" s="13" t="s">
        <v>299</v>
      </c>
      <c r="B105" s="13" t="s">
        <v>308</v>
      </c>
      <c r="C105" s="14" t="s">
        <v>307</v>
      </c>
      <c r="D105" s="15" t="s">
        <v>298</v>
      </c>
      <c r="E105" s="15" t="s">
        <v>297</v>
      </c>
      <c r="F105" s="15" t="s">
        <v>14</v>
      </c>
      <c r="G105" s="15"/>
      <c r="H105" s="15" t="s">
        <v>296</v>
      </c>
      <c r="I105" s="15" t="s">
        <v>306</v>
      </c>
      <c r="J105" s="15" t="s">
        <v>305</v>
      </c>
      <c r="K105" s="14" t="s">
        <v>304</v>
      </c>
      <c r="L105" s="14" t="s">
        <v>30</v>
      </c>
      <c r="M105" s="14" t="s">
        <v>29</v>
      </c>
      <c r="N105" s="14" t="s">
        <v>8</v>
      </c>
      <c r="O105" s="16">
        <v>11.4</v>
      </c>
      <c r="P105" s="14"/>
      <c r="Q105" s="16"/>
      <c r="R105" s="17"/>
      <c r="S105" s="14"/>
      <c r="T105" s="14"/>
      <c r="U105" s="14"/>
      <c r="V105" s="15" t="s">
        <v>22</v>
      </c>
      <c r="W105" s="14" t="s">
        <v>303</v>
      </c>
      <c r="X105" s="14" t="s">
        <v>302</v>
      </c>
    </row>
    <row r="106" spans="1:24" ht="37.5" hidden="1" customHeight="1">
      <c r="A106" s="13" t="s">
        <v>299</v>
      </c>
      <c r="B106" s="13" t="s">
        <v>301</v>
      </c>
      <c r="C106" s="14" t="s">
        <v>300</v>
      </c>
      <c r="D106" s="15" t="s">
        <v>298</v>
      </c>
      <c r="E106" s="15" t="s">
        <v>297</v>
      </c>
      <c r="F106" s="15" t="s">
        <v>14</v>
      </c>
      <c r="G106" s="15"/>
      <c r="H106" s="15" t="s">
        <v>296</v>
      </c>
      <c r="I106" s="15" t="s">
        <v>295</v>
      </c>
      <c r="J106" s="15" t="s">
        <v>294</v>
      </c>
      <c r="K106" s="14" t="s">
        <v>293</v>
      </c>
      <c r="L106" s="14" t="s">
        <v>30</v>
      </c>
      <c r="M106" s="14" t="s">
        <v>66</v>
      </c>
      <c r="N106" s="14" t="s">
        <v>28</v>
      </c>
      <c r="O106" s="16">
        <v>2332.0300000000002</v>
      </c>
      <c r="P106" s="14"/>
      <c r="Q106" s="16"/>
      <c r="R106" s="17"/>
      <c r="S106" s="14"/>
      <c r="T106" s="14"/>
      <c r="U106" s="14"/>
      <c r="V106" s="15" t="s">
        <v>22</v>
      </c>
      <c r="W106" s="14" t="s">
        <v>290</v>
      </c>
      <c r="X106" s="14" t="s">
        <v>0</v>
      </c>
    </row>
    <row r="107" spans="1:24" ht="37.5" hidden="1" customHeight="1">
      <c r="A107" s="13" t="s">
        <v>289</v>
      </c>
      <c r="B107" s="13" t="s">
        <v>18</v>
      </c>
      <c r="C107" s="14" t="s">
        <v>288</v>
      </c>
      <c r="D107" s="15" t="s">
        <v>287</v>
      </c>
      <c r="E107" s="15" t="s">
        <v>286</v>
      </c>
      <c r="F107" s="15" t="s">
        <v>285</v>
      </c>
      <c r="G107" s="15"/>
      <c r="H107" s="15" t="s">
        <v>284</v>
      </c>
      <c r="I107" s="15" t="s">
        <v>283</v>
      </c>
      <c r="J107" s="15" t="s">
        <v>282</v>
      </c>
      <c r="K107" s="14" t="s">
        <v>281</v>
      </c>
      <c r="L107" s="14" t="s">
        <v>9</v>
      </c>
      <c r="M107" s="14"/>
      <c r="N107" s="14" t="s">
        <v>187</v>
      </c>
      <c r="O107" s="16">
        <v>352.47</v>
      </c>
      <c r="P107" s="14"/>
      <c r="Q107" s="16"/>
      <c r="R107" s="17"/>
      <c r="S107" s="14"/>
      <c r="T107" s="14"/>
      <c r="U107" s="14"/>
      <c r="V107" s="15" t="s">
        <v>276</v>
      </c>
      <c r="W107" s="14"/>
      <c r="X107" s="14" t="s">
        <v>274</v>
      </c>
    </row>
    <row r="108" spans="1:24" ht="37.5" hidden="1" customHeight="1">
      <c r="A108" s="13" t="s">
        <v>195</v>
      </c>
      <c r="B108" s="13" t="s">
        <v>18</v>
      </c>
      <c r="C108" s="14" t="s">
        <v>273</v>
      </c>
      <c r="D108" s="15" t="s">
        <v>194</v>
      </c>
      <c r="E108" s="15" t="s">
        <v>193</v>
      </c>
      <c r="F108" s="15" t="s">
        <v>14</v>
      </c>
      <c r="G108" s="15"/>
      <c r="H108" s="15" t="s">
        <v>192</v>
      </c>
      <c r="I108" s="15" t="s">
        <v>272</v>
      </c>
      <c r="J108" s="15" t="s">
        <v>271</v>
      </c>
      <c r="K108" s="14" t="s">
        <v>270</v>
      </c>
      <c r="L108" s="14" t="s">
        <v>9</v>
      </c>
      <c r="M108" s="14"/>
      <c r="N108" s="14" t="s">
        <v>8</v>
      </c>
      <c r="O108" s="16">
        <v>13379</v>
      </c>
      <c r="P108" s="14"/>
      <c r="Q108" s="16"/>
      <c r="R108" s="17"/>
      <c r="S108" s="14"/>
      <c r="T108" s="14"/>
      <c r="U108" s="14"/>
      <c r="V108" s="15"/>
      <c r="W108" s="14"/>
      <c r="X108" s="14" t="s">
        <v>729</v>
      </c>
    </row>
    <row r="109" spans="1:24" ht="37.5" hidden="1" customHeight="1">
      <c r="A109" s="13" t="s">
        <v>195</v>
      </c>
      <c r="B109" s="13" t="s">
        <v>38</v>
      </c>
      <c r="C109" s="14" t="s">
        <v>269</v>
      </c>
      <c r="D109" s="15" t="s">
        <v>194</v>
      </c>
      <c r="E109" s="15" t="s">
        <v>193</v>
      </c>
      <c r="F109" s="15" t="s">
        <v>14</v>
      </c>
      <c r="G109" s="15"/>
      <c r="H109" s="15" t="s">
        <v>192</v>
      </c>
      <c r="I109" s="15" t="s">
        <v>268</v>
      </c>
      <c r="J109" s="15">
        <v>693</v>
      </c>
      <c r="K109" s="14"/>
      <c r="L109" s="14" t="s">
        <v>9</v>
      </c>
      <c r="M109" s="14"/>
      <c r="N109" s="14" t="s">
        <v>8</v>
      </c>
      <c r="O109" s="16">
        <v>2142</v>
      </c>
      <c r="P109" s="14"/>
      <c r="Q109" s="16"/>
      <c r="R109" s="17"/>
      <c r="S109" s="14"/>
      <c r="T109" s="14"/>
      <c r="U109" s="14"/>
      <c r="V109" s="15"/>
      <c r="W109" s="14"/>
      <c r="X109" s="14" t="s">
        <v>730</v>
      </c>
    </row>
    <row r="110" spans="1:24" ht="37.5" hidden="1" customHeight="1">
      <c r="A110" s="13" t="s">
        <v>195</v>
      </c>
      <c r="B110" s="13" t="s">
        <v>96</v>
      </c>
      <c r="C110" s="14" t="s">
        <v>267</v>
      </c>
      <c r="D110" s="15" t="s">
        <v>266</v>
      </c>
      <c r="E110" s="15" t="s">
        <v>265</v>
      </c>
      <c r="F110" s="15" t="s">
        <v>264</v>
      </c>
      <c r="G110" s="15"/>
      <c r="H110" s="15" t="s">
        <v>192</v>
      </c>
      <c r="I110" s="15" t="s">
        <v>263</v>
      </c>
      <c r="J110" s="15">
        <v>691</v>
      </c>
      <c r="K110" s="14" t="s">
        <v>262</v>
      </c>
      <c r="L110" s="14" t="s">
        <v>9</v>
      </c>
      <c r="M110" s="14"/>
      <c r="N110" s="14" t="s">
        <v>261</v>
      </c>
      <c r="O110" s="16">
        <v>14668</v>
      </c>
      <c r="P110" s="14"/>
      <c r="Q110" s="16">
        <v>3688</v>
      </c>
      <c r="R110" s="17">
        <v>1968</v>
      </c>
      <c r="S110" s="14" t="s">
        <v>259</v>
      </c>
      <c r="T110" s="14" t="s">
        <v>147</v>
      </c>
      <c r="U110" s="14" t="s">
        <v>258</v>
      </c>
      <c r="V110" s="15"/>
      <c r="W110" s="14"/>
      <c r="X110" s="14" t="s">
        <v>731</v>
      </c>
    </row>
    <row r="111" spans="1:24" ht="37.5" hidden="1" customHeight="1">
      <c r="A111" s="13" t="s">
        <v>195</v>
      </c>
      <c r="B111" s="13" t="s">
        <v>92</v>
      </c>
      <c r="C111" s="14" t="s">
        <v>257</v>
      </c>
      <c r="D111" s="15" t="s">
        <v>227</v>
      </c>
      <c r="E111" s="15" t="s">
        <v>226</v>
      </c>
      <c r="F111" s="15" t="s">
        <v>14</v>
      </c>
      <c r="G111" s="15"/>
      <c r="H111" s="15" t="s">
        <v>192</v>
      </c>
      <c r="I111" s="15" t="s">
        <v>249</v>
      </c>
      <c r="J111" s="15" t="s">
        <v>256</v>
      </c>
      <c r="K111" s="14"/>
      <c r="L111" s="14" t="s">
        <v>9</v>
      </c>
      <c r="M111" s="14"/>
      <c r="N111" s="14" t="s">
        <v>8</v>
      </c>
      <c r="O111" s="16">
        <v>567.33000000000004</v>
      </c>
      <c r="P111" s="14"/>
      <c r="Q111" s="16"/>
      <c r="R111" s="17"/>
      <c r="S111" s="14"/>
      <c r="T111" s="14"/>
      <c r="U111" s="14"/>
      <c r="V111" s="15"/>
      <c r="W111" s="14"/>
      <c r="X111" s="14" t="s">
        <v>732</v>
      </c>
    </row>
    <row r="112" spans="1:24" ht="37.5" hidden="1" customHeight="1">
      <c r="A112" s="13" t="s">
        <v>195</v>
      </c>
      <c r="B112" s="13" t="s">
        <v>87</v>
      </c>
      <c r="C112" s="14" t="s">
        <v>255</v>
      </c>
      <c r="D112" s="15" t="s">
        <v>194</v>
      </c>
      <c r="E112" s="15" t="s">
        <v>193</v>
      </c>
      <c r="F112" s="15" t="s">
        <v>14</v>
      </c>
      <c r="G112" s="15"/>
      <c r="H112" s="15" t="s">
        <v>192</v>
      </c>
      <c r="I112" s="15" t="s">
        <v>254</v>
      </c>
      <c r="J112" s="15" t="s">
        <v>253</v>
      </c>
      <c r="K112" s="14" t="s">
        <v>252</v>
      </c>
      <c r="L112" s="14" t="s">
        <v>30</v>
      </c>
      <c r="M112" s="14" t="s">
        <v>46</v>
      </c>
      <c r="N112" s="14" t="s">
        <v>28</v>
      </c>
      <c r="O112" s="16">
        <v>1915.62</v>
      </c>
      <c r="P112" s="14"/>
      <c r="Q112" s="16"/>
      <c r="R112" s="17"/>
      <c r="S112" s="14"/>
      <c r="T112" s="14"/>
      <c r="U112" s="14"/>
      <c r="V112" s="15"/>
      <c r="W112" s="14" t="s">
        <v>733</v>
      </c>
      <c r="X112" s="14" t="s">
        <v>0</v>
      </c>
    </row>
    <row r="113" spans="1:24" ht="37.5" hidden="1" customHeight="1">
      <c r="A113" s="13" t="s">
        <v>195</v>
      </c>
      <c r="B113" s="13" t="s">
        <v>84</v>
      </c>
      <c r="C113" s="14" t="s">
        <v>250</v>
      </c>
      <c r="D113" s="15" t="s">
        <v>227</v>
      </c>
      <c r="E113" s="15" t="s">
        <v>226</v>
      </c>
      <c r="F113" s="15" t="s">
        <v>14</v>
      </c>
      <c r="G113" s="15"/>
      <c r="H113" s="15" t="s">
        <v>192</v>
      </c>
      <c r="I113" s="15" t="s">
        <v>249</v>
      </c>
      <c r="J113" s="15" t="s">
        <v>248</v>
      </c>
      <c r="K113" s="14"/>
      <c r="L113" s="14" t="s">
        <v>9</v>
      </c>
      <c r="M113" s="14"/>
      <c r="N113" s="14" t="s">
        <v>187</v>
      </c>
      <c r="O113" s="16">
        <v>1203</v>
      </c>
      <c r="P113" s="14"/>
      <c r="Q113" s="16"/>
      <c r="R113" s="17"/>
      <c r="S113" s="14"/>
      <c r="T113" s="14"/>
      <c r="U113" s="14"/>
      <c r="V113" s="15"/>
      <c r="W113" s="14"/>
      <c r="X113" s="18" t="s">
        <v>734</v>
      </c>
    </row>
    <row r="114" spans="1:24" ht="37.5" hidden="1" customHeight="1">
      <c r="A114" s="13" t="s">
        <v>195</v>
      </c>
      <c r="B114" s="13" t="s">
        <v>76</v>
      </c>
      <c r="C114" s="14" t="s">
        <v>247</v>
      </c>
      <c r="D114" s="15" t="s">
        <v>227</v>
      </c>
      <c r="E114" s="15" t="s">
        <v>226</v>
      </c>
      <c r="F114" s="15" t="s">
        <v>14</v>
      </c>
      <c r="G114" s="15"/>
      <c r="H114" s="15" t="s">
        <v>192</v>
      </c>
      <c r="I114" s="15" t="s">
        <v>225</v>
      </c>
      <c r="J114" s="15" t="s">
        <v>246</v>
      </c>
      <c r="K114" s="14"/>
      <c r="L114" s="14" t="s">
        <v>9</v>
      </c>
      <c r="M114" s="14"/>
      <c r="N114" s="14" t="s">
        <v>28</v>
      </c>
      <c r="O114" s="16">
        <v>148.91999999999999</v>
      </c>
      <c r="P114" s="14"/>
      <c r="Q114" s="16"/>
      <c r="R114" s="17"/>
      <c r="S114" s="14"/>
      <c r="T114" s="14"/>
      <c r="U114" s="14"/>
      <c r="V114" s="15"/>
      <c r="W114" s="14"/>
      <c r="X114" s="18" t="s">
        <v>735</v>
      </c>
    </row>
    <row r="115" spans="1:24" ht="37.5" hidden="1" customHeight="1">
      <c r="A115" s="13" t="s">
        <v>195</v>
      </c>
      <c r="B115" s="13" t="s">
        <v>71</v>
      </c>
      <c r="C115" s="14" t="s">
        <v>241</v>
      </c>
      <c r="D115" s="15" t="s">
        <v>227</v>
      </c>
      <c r="E115" s="15" t="s">
        <v>226</v>
      </c>
      <c r="F115" s="15" t="s">
        <v>14</v>
      </c>
      <c r="G115" s="15"/>
      <c r="H115" s="15" t="s">
        <v>192</v>
      </c>
      <c r="I115" s="15" t="s">
        <v>225</v>
      </c>
      <c r="J115" s="15" t="s">
        <v>245</v>
      </c>
      <c r="K115" s="14"/>
      <c r="L115" s="14" t="s">
        <v>9</v>
      </c>
      <c r="M115" s="14"/>
      <c r="N115" s="14" t="s">
        <v>244</v>
      </c>
      <c r="O115" s="16">
        <v>798</v>
      </c>
      <c r="P115" s="14"/>
      <c r="Q115" s="16"/>
      <c r="R115" s="17"/>
      <c r="S115" s="14"/>
      <c r="T115" s="14"/>
      <c r="U115" s="14"/>
      <c r="V115" s="15"/>
      <c r="W115" s="14"/>
      <c r="X115" s="14" t="s">
        <v>736</v>
      </c>
    </row>
    <row r="116" spans="1:24" ht="37.5" hidden="1" customHeight="1">
      <c r="A116" s="13" t="s">
        <v>195</v>
      </c>
      <c r="B116" s="13" t="s">
        <v>63</v>
      </c>
      <c r="C116" s="14" t="s">
        <v>241</v>
      </c>
      <c r="D116" s="15" t="s">
        <v>227</v>
      </c>
      <c r="E116" s="15" t="s">
        <v>226</v>
      </c>
      <c r="F116" s="15" t="s">
        <v>14</v>
      </c>
      <c r="G116" s="15"/>
      <c r="H116" s="15" t="s">
        <v>192</v>
      </c>
      <c r="I116" s="15" t="s">
        <v>225</v>
      </c>
      <c r="J116" s="15" t="s">
        <v>243</v>
      </c>
      <c r="K116" s="14"/>
      <c r="L116" s="14" t="s">
        <v>9</v>
      </c>
      <c r="M116" s="14"/>
      <c r="N116" s="14" t="s">
        <v>28</v>
      </c>
      <c r="O116" s="16">
        <v>90.2</v>
      </c>
      <c r="P116" s="14"/>
      <c r="Q116" s="16"/>
      <c r="R116" s="17"/>
      <c r="S116" s="14"/>
      <c r="T116" s="14"/>
      <c r="U116" s="14"/>
      <c r="V116" s="15"/>
      <c r="W116" s="14"/>
      <c r="X116" s="14" t="s">
        <v>736</v>
      </c>
    </row>
    <row r="117" spans="1:24" ht="37.5" hidden="1" customHeight="1">
      <c r="A117" s="13" t="s">
        <v>195</v>
      </c>
      <c r="B117" s="13" t="s">
        <v>242</v>
      </c>
      <c r="C117" s="14" t="s">
        <v>241</v>
      </c>
      <c r="D117" s="15" t="s">
        <v>227</v>
      </c>
      <c r="E117" s="15" t="s">
        <v>226</v>
      </c>
      <c r="F117" s="15" t="s">
        <v>14</v>
      </c>
      <c r="G117" s="15"/>
      <c r="H117" s="15" t="s">
        <v>192</v>
      </c>
      <c r="I117" s="15" t="s">
        <v>225</v>
      </c>
      <c r="J117" s="15" t="s">
        <v>240</v>
      </c>
      <c r="K117" s="14"/>
      <c r="L117" s="14" t="s">
        <v>9</v>
      </c>
      <c r="M117" s="14"/>
      <c r="N117" s="14" t="s">
        <v>239</v>
      </c>
      <c r="O117" s="16">
        <v>914</v>
      </c>
      <c r="P117" s="14"/>
      <c r="Q117" s="16"/>
      <c r="R117" s="17"/>
      <c r="S117" s="14"/>
      <c r="T117" s="14"/>
      <c r="U117" s="14"/>
      <c r="V117" s="15"/>
      <c r="W117" s="14"/>
      <c r="X117" s="14" t="s">
        <v>737</v>
      </c>
    </row>
    <row r="118" spans="1:24" ht="37.5" hidden="1" customHeight="1">
      <c r="A118" s="13" t="s">
        <v>195</v>
      </c>
      <c r="B118" s="13" t="s">
        <v>238</v>
      </c>
      <c r="C118" s="14" t="s">
        <v>237</v>
      </c>
      <c r="D118" s="15" t="s">
        <v>227</v>
      </c>
      <c r="E118" s="15" t="s">
        <v>226</v>
      </c>
      <c r="F118" s="15" t="s">
        <v>14</v>
      </c>
      <c r="G118" s="15"/>
      <c r="H118" s="15" t="s">
        <v>192</v>
      </c>
      <c r="I118" s="15" t="s">
        <v>225</v>
      </c>
      <c r="J118" s="15" t="s">
        <v>236</v>
      </c>
      <c r="K118" s="14"/>
      <c r="L118" s="14" t="s">
        <v>9</v>
      </c>
      <c r="M118" s="14"/>
      <c r="N118" s="14" t="s">
        <v>28</v>
      </c>
      <c r="O118" s="16">
        <v>112.55</v>
      </c>
      <c r="P118" s="14"/>
      <c r="Q118" s="16"/>
      <c r="R118" s="17"/>
      <c r="S118" s="14"/>
      <c r="T118" s="14"/>
      <c r="U118" s="14"/>
      <c r="V118" s="15"/>
      <c r="W118" s="14" t="s">
        <v>738</v>
      </c>
      <c r="X118" s="14" t="s">
        <v>0</v>
      </c>
    </row>
    <row r="119" spans="1:24" ht="37.5" hidden="1" customHeight="1">
      <c r="A119" s="13" t="s">
        <v>195</v>
      </c>
      <c r="B119" s="13" t="s">
        <v>235</v>
      </c>
      <c r="C119" s="14" t="s">
        <v>234</v>
      </c>
      <c r="D119" s="15" t="s">
        <v>227</v>
      </c>
      <c r="E119" s="15" t="s">
        <v>226</v>
      </c>
      <c r="F119" s="15" t="s">
        <v>14</v>
      </c>
      <c r="G119" s="15"/>
      <c r="H119" s="15" t="s">
        <v>192</v>
      </c>
      <c r="I119" s="15" t="s">
        <v>225</v>
      </c>
      <c r="J119" s="15" t="s">
        <v>233</v>
      </c>
      <c r="K119" s="14"/>
      <c r="L119" s="14" t="s">
        <v>9</v>
      </c>
      <c r="M119" s="14"/>
      <c r="N119" s="14" t="s">
        <v>28</v>
      </c>
      <c r="O119" s="16">
        <v>61.64</v>
      </c>
      <c r="P119" s="14"/>
      <c r="Q119" s="16"/>
      <c r="R119" s="17"/>
      <c r="S119" s="14"/>
      <c r="T119" s="14"/>
      <c r="U119" s="14"/>
      <c r="V119" s="15"/>
      <c r="W119" s="14"/>
      <c r="X119" s="18" t="s">
        <v>739</v>
      </c>
    </row>
    <row r="120" spans="1:24" ht="37.5" hidden="1" customHeight="1">
      <c r="A120" s="13" t="s">
        <v>195</v>
      </c>
      <c r="B120" s="13" t="s">
        <v>232</v>
      </c>
      <c r="C120" s="14" t="s">
        <v>231</v>
      </c>
      <c r="D120" s="15" t="s">
        <v>227</v>
      </c>
      <c r="E120" s="15" t="s">
        <v>226</v>
      </c>
      <c r="F120" s="15" t="s">
        <v>14</v>
      </c>
      <c r="G120" s="15"/>
      <c r="H120" s="15" t="s">
        <v>192</v>
      </c>
      <c r="I120" s="15" t="s">
        <v>225</v>
      </c>
      <c r="J120" s="15" t="s">
        <v>230</v>
      </c>
      <c r="K120" s="14"/>
      <c r="L120" s="14" t="s">
        <v>9</v>
      </c>
      <c r="M120" s="14"/>
      <c r="N120" s="14" t="s">
        <v>54</v>
      </c>
      <c r="O120" s="16">
        <v>4100</v>
      </c>
      <c r="P120" s="14"/>
      <c r="Q120" s="16"/>
      <c r="R120" s="17"/>
      <c r="S120" s="14"/>
      <c r="T120" s="14"/>
      <c r="U120" s="14"/>
      <c r="V120" s="15"/>
      <c r="W120" s="14" t="s">
        <v>740</v>
      </c>
      <c r="X120" s="14" t="s">
        <v>0</v>
      </c>
    </row>
    <row r="121" spans="1:24" ht="37.5" hidden="1" customHeight="1">
      <c r="A121" s="13" t="s">
        <v>195</v>
      </c>
      <c r="B121" s="13" t="s">
        <v>229</v>
      </c>
      <c r="C121" s="14" t="s">
        <v>228</v>
      </c>
      <c r="D121" s="15" t="s">
        <v>227</v>
      </c>
      <c r="E121" s="15" t="s">
        <v>226</v>
      </c>
      <c r="F121" s="15" t="s">
        <v>14</v>
      </c>
      <c r="G121" s="15"/>
      <c r="H121" s="15" t="s">
        <v>192</v>
      </c>
      <c r="I121" s="15" t="s">
        <v>225</v>
      </c>
      <c r="J121" s="15" t="s">
        <v>224</v>
      </c>
      <c r="K121" s="14"/>
      <c r="L121" s="14" t="s">
        <v>9</v>
      </c>
      <c r="M121" s="14"/>
      <c r="N121" s="14" t="s">
        <v>187</v>
      </c>
      <c r="O121" s="16">
        <v>867.23</v>
      </c>
      <c r="P121" s="14"/>
      <c r="Q121" s="16"/>
      <c r="R121" s="17"/>
      <c r="S121" s="14"/>
      <c r="T121" s="14"/>
      <c r="U121" s="14"/>
      <c r="V121" s="15"/>
      <c r="W121" s="18"/>
      <c r="X121" s="18" t="s">
        <v>741</v>
      </c>
    </row>
    <row r="122" spans="1:24" ht="37.5" hidden="1" customHeight="1">
      <c r="A122" s="13" t="s">
        <v>195</v>
      </c>
      <c r="B122" s="13" t="s">
        <v>223</v>
      </c>
      <c r="C122" s="14" t="s">
        <v>222</v>
      </c>
      <c r="D122" s="15" t="s">
        <v>194</v>
      </c>
      <c r="E122" s="15" t="s">
        <v>193</v>
      </c>
      <c r="F122" s="15" t="s">
        <v>51</v>
      </c>
      <c r="G122" s="15" t="s">
        <v>221</v>
      </c>
      <c r="H122" s="15" t="s">
        <v>192</v>
      </c>
      <c r="I122" s="15" t="s">
        <v>220</v>
      </c>
      <c r="J122" s="15" t="s">
        <v>219</v>
      </c>
      <c r="K122" s="14"/>
      <c r="L122" s="14" t="s">
        <v>9</v>
      </c>
      <c r="M122" s="14"/>
      <c r="N122" s="14" t="s">
        <v>28</v>
      </c>
      <c r="O122" s="16">
        <v>3634.32</v>
      </c>
      <c r="P122" s="14"/>
      <c r="Q122" s="16">
        <v>1139.8599999999999</v>
      </c>
      <c r="R122" s="17">
        <v>1979</v>
      </c>
      <c r="S122" s="14" t="s">
        <v>130</v>
      </c>
      <c r="T122" s="14" t="s">
        <v>217</v>
      </c>
      <c r="U122" s="14" t="s">
        <v>105</v>
      </c>
      <c r="V122" s="15"/>
      <c r="W122" s="14"/>
      <c r="X122" s="14" t="s">
        <v>0</v>
      </c>
    </row>
    <row r="123" spans="1:24" ht="37.5" hidden="1" customHeight="1">
      <c r="A123" s="13" t="s">
        <v>195</v>
      </c>
      <c r="B123" s="13" t="s">
        <v>215</v>
      </c>
      <c r="C123" s="14" t="s">
        <v>214</v>
      </c>
      <c r="D123" s="15" t="s">
        <v>194</v>
      </c>
      <c r="E123" s="15" t="s">
        <v>193</v>
      </c>
      <c r="F123" s="15" t="s">
        <v>14</v>
      </c>
      <c r="G123" s="15"/>
      <c r="H123" s="15" t="s">
        <v>192</v>
      </c>
      <c r="I123" s="15" t="s">
        <v>213</v>
      </c>
      <c r="J123" s="15" t="s">
        <v>212</v>
      </c>
      <c r="K123" s="14"/>
      <c r="L123" s="14" t="s">
        <v>30</v>
      </c>
      <c r="M123" s="14" t="s">
        <v>29</v>
      </c>
      <c r="N123" s="14" t="s">
        <v>54</v>
      </c>
      <c r="O123" s="16">
        <v>144</v>
      </c>
      <c r="P123" s="14"/>
      <c r="Q123" s="16"/>
      <c r="R123" s="17"/>
      <c r="S123" s="14"/>
      <c r="T123" s="14"/>
      <c r="U123" s="14"/>
      <c r="V123" s="15"/>
      <c r="W123" s="14"/>
      <c r="X123" s="14" t="s">
        <v>742</v>
      </c>
    </row>
    <row r="124" spans="1:24" ht="37.5" hidden="1" customHeight="1">
      <c r="A124" s="13" t="s">
        <v>195</v>
      </c>
      <c r="B124" s="13" t="s">
        <v>211</v>
      </c>
      <c r="C124" s="14" t="s">
        <v>206</v>
      </c>
      <c r="D124" s="15" t="s">
        <v>194</v>
      </c>
      <c r="E124" s="15" t="s">
        <v>193</v>
      </c>
      <c r="F124" s="15" t="s">
        <v>14</v>
      </c>
      <c r="G124" s="15"/>
      <c r="H124" s="15" t="s">
        <v>192</v>
      </c>
      <c r="I124" s="15" t="s">
        <v>210</v>
      </c>
      <c r="J124" s="15">
        <v>154</v>
      </c>
      <c r="K124" s="14"/>
      <c r="L124" s="14" t="s">
        <v>30</v>
      </c>
      <c r="M124" s="14" t="s">
        <v>29</v>
      </c>
      <c r="N124" s="14" t="s">
        <v>187</v>
      </c>
      <c r="O124" s="16">
        <v>1199</v>
      </c>
      <c r="P124" s="14"/>
      <c r="Q124" s="16"/>
      <c r="R124" s="17"/>
      <c r="S124" s="14"/>
      <c r="T124" s="14"/>
      <c r="U124" s="14"/>
      <c r="V124" s="15"/>
      <c r="W124" s="14"/>
      <c r="X124" s="14" t="s">
        <v>743</v>
      </c>
    </row>
    <row r="125" spans="1:24" ht="37.5" hidden="1" customHeight="1">
      <c r="A125" s="13" t="s">
        <v>195</v>
      </c>
      <c r="B125" s="13" t="s">
        <v>209</v>
      </c>
      <c r="C125" s="14" t="s">
        <v>206</v>
      </c>
      <c r="D125" s="15" t="s">
        <v>194</v>
      </c>
      <c r="E125" s="15" t="s">
        <v>193</v>
      </c>
      <c r="F125" s="15" t="s">
        <v>14</v>
      </c>
      <c r="G125" s="15"/>
      <c r="H125" s="15" t="s">
        <v>192</v>
      </c>
      <c r="I125" s="15" t="s">
        <v>205</v>
      </c>
      <c r="J125" s="15" t="s">
        <v>208</v>
      </c>
      <c r="K125" s="14"/>
      <c r="L125" s="14" t="s">
        <v>30</v>
      </c>
      <c r="M125" s="14" t="s">
        <v>46</v>
      </c>
      <c r="N125" s="14" t="s">
        <v>28</v>
      </c>
      <c r="O125" s="16">
        <v>681.04</v>
      </c>
      <c r="P125" s="14"/>
      <c r="Q125" s="16"/>
      <c r="R125" s="17"/>
      <c r="S125" s="14"/>
      <c r="T125" s="14"/>
      <c r="U125" s="14"/>
      <c r="V125" s="15"/>
      <c r="W125" s="14"/>
      <c r="X125" s="14" t="s">
        <v>743</v>
      </c>
    </row>
    <row r="126" spans="1:24" ht="37.5" hidden="1" customHeight="1">
      <c r="A126" s="13" t="s">
        <v>195</v>
      </c>
      <c r="B126" s="13" t="s">
        <v>207</v>
      </c>
      <c r="C126" s="14" t="s">
        <v>206</v>
      </c>
      <c r="D126" s="15" t="s">
        <v>194</v>
      </c>
      <c r="E126" s="15" t="s">
        <v>193</v>
      </c>
      <c r="F126" s="15" t="s">
        <v>14</v>
      </c>
      <c r="G126" s="15"/>
      <c r="H126" s="15" t="s">
        <v>192</v>
      </c>
      <c r="I126" s="15" t="s">
        <v>205</v>
      </c>
      <c r="J126" s="15" t="s">
        <v>204</v>
      </c>
      <c r="K126" s="14"/>
      <c r="L126" s="14" t="s">
        <v>30</v>
      </c>
      <c r="M126" s="14" t="s">
        <v>46</v>
      </c>
      <c r="N126" s="14" t="s">
        <v>54</v>
      </c>
      <c r="O126" s="16">
        <v>325</v>
      </c>
      <c r="P126" s="14"/>
      <c r="Q126" s="16"/>
      <c r="R126" s="17"/>
      <c r="S126" s="14"/>
      <c r="T126" s="14"/>
      <c r="U126" s="14"/>
      <c r="V126" s="15"/>
      <c r="W126" s="14"/>
      <c r="X126" s="14" t="s">
        <v>743</v>
      </c>
    </row>
    <row r="127" spans="1:24" ht="37.5" hidden="1" customHeight="1">
      <c r="A127" s="13" t="s">
        <v>195</v>
      </c>
      <c r="B127" s="13" t="s">
        <v>203</v>
      </c>
      <c r="C127" s="14" t="s">
        <v>202</v>
      </c>
      <c r="D127" s="15" t="s">
        <v>194</v>
      </c>
      <c r="E127" s="15" t="s">
        <v>193</v>
      </c>
      <c r="F127" s="15" t="s">
        <v>14</v>
      </c>
      <c r="G127" s="15"/>
      <c r="H127" s="15" t="s">
        <v>192</v>
      </c>
      <c r="I127" s="15" t="s">
        <v>201</v>
      </c>
      <c r="J127" s="15" t="s">
        <v>200</v>
      </c>
      <c r="K127" s="14" t="s">
        <v>199</v>
      </c>
      <c r="L127" s="14" t="s">
        <v>30</v>
      </c>
      <c r="M127" s="14" t="s">
        <v>198</v>
      </c>
      <c r="N127" s="14" t="s">
        <v>54</v>
      </c>
      <c r="O127" s="16">
        <v>98</v>
      </c>
      <c r="P127" s="14"/>
      <c r="Q127" s="16"/>
      <c r="R127" s="17"/>
      <c r="S127" s="14"/>
      <c r="T127" s="14"/>
      <c r="U127" s="14"/>
      <c r="V127" s="15"/>
      <c r="W127" s="14"/>
      <c r="X127" s="14" t="s">
        <v>744</v>
      </c>
    </row>
    <row r="128" spans="1:24" ht="37.5" hidden="1" customHeight="1">
      <c r="A128" s="13" t="s">
        <v>195</v>
      </c>
      <c r="B128" s="13" t="s">
        <v>197</v>
      </c>
      <c r="C128" s="14" t="s">
        <v>196</v>
      </c>
      <c r="D128" s="15" t="s">
        <v>194</v>
      </c>
      <c r="E128" s="15" t="s">
        <v>193</v>
      </c>
      <c r="F128" s="15" t="s">
        <v>14</v>
      </c>
      <c r="G128" s="15"/>
      <c r="H128" s="15" t="s">
        <v>192</v>
      </c>
      <c r="I128" s="15" t="s">
        <v>191</v>
      </c>
      <c r="J128" s="15" t="s">
        <v>190</v>
      </c>
      <c r="K128" s="14" t="s">
        <v>189</v>
      </c>
      <c r="L128" s="14" t="s">
        <v>30</v>
      </c>
      <c r="M128" s="14" t="s">
        <v>188</v>
      </c>
      <c r="N128" s="14" t="s">
        <v>187</v>
      </c>
      <c r="O128" s="16">
        <v>1532.4</v>
      </c>
      <c r="P128" s="14"/>
      <c r="Q128" s="16"/>
      <c r="R128" s="17"/>
      <c r="S128" s="14"/>
      <c r="T128" s="14"/>
      <c r="U128" s="14"/>
      <c r="V128" s="15"/>
      <c r="W128" s="14" t="s">
        <v>745</v>
      </c>
      <c r="X128" s="14" t="s">
        <v>746</v>
      </c>
    </row>
    <row r="129" spans="1:24" ht="37.5" hidden="1" customHeight="1">
      <c r="A129" s="13" t="s">
        <v>175</v>
      </c>
      <c r="B129" s="13" t="s">
        <v>18</v>
      </c>
      <c r="C129" s="14" t="s">
        <v>185</v>
      </c>
      <c r="D129" s="15" t="s">
        <v>184</v>
      </c>
      <c r="E129" s="15" t="s">
        <v>183</v>
      </c>
      <c r="F129" s="15" t="s">
        <v>14</v>
      </c>
      <c r="G129" s="15"/>
      <c r="H129" s="15" t="s">
        <v>172</v>
      </c>
      <c r="I129" s="15" t="s">
        <v>182</v>
      </c>
      <c r="J129" s="15" t="s">
        <v>181</v>
      </c>
      <c r="K129" s="14" t="s">
        <v>180</v>
      </c>
      <c r="L129" s="14" t="s">
        <v>30</v>
      </c>
      <c r="M129" s="14" t="s">
        <v>29</v>
      </c>
      <c r="N129" s="14" t="s">
        <v>28</v>
      </c>
      <c r="O129" s="16">
        <v>415.41</v>
      </c>
      <c r="P129" s="14"/>
      <c r="Q129" s="16"/>
      <c r="R129" s="17"/>
      <c r="S129" s="14"/>
      <c r="T129" s="14"/>
      <c r="U129" s="14"/>
      <c r="V129" s="15" t="s">
        <v>97</v>
      </c>
      <c r="W129" s="14" t="s">
        <v>178</v>
      </c>
      <c r="X129" s="14" t="s">
        <v>177</v>
      </c>
    </row>
    <row r="130" spans="1:24" ht="37.5" hidden="1" customHeight="1">
      <c r="A130" s="13" t="s">
        <v>175</v>
      </c>
      <c r="B130" s="13" t="s">
        <v>38</v>
      </c>
      <c r="C130" s="14" t="s">
        <v>176</v>
      </c>
      <c r="D130" s="15" t="s">
        <v>174</v>
      </c>
      <c r="E130" s="15" t="s">
        <v>173</v>
      </c>
      <c r="F130" s="15" t="s">
        <v>14</v>
      </c>
      <c r="G130" s="15"/>
      <c r="H130" s="15" t="s">
        <v>172</v>
      </c>
      <c r="I130" s="15" t="s">
        <v>171</v>
      </c>
      <c r="J130" s="15" t="s">
        <v>170</v>
      </c>
      <c r="K130" s="14" t="s">
        <v>169</v>
      </c>
      <c r="L130" s="14" t="s">
        <v>30</v>
      </c>
      <c r="M130" s="14" t="s">
        <v>29</v>
      </c>
      <c r="N130" s="14" t="s">
        <v>28</v>
      </c>
      <c r="O130" s="16">
        <v>203.7</v>
      </c>
      <c r="P130" s="14"/>
      <c r="Q130" s="16"/>
      <c r="R130" s="17"/>
      <c r="S130" s="14"/>
      <c r="T130" s="14"/>
      <c r="U130" s="14"/>
      <c r="V130" s="15" t="s">
        <v>97</v>
      </c>
      <c r="W130" s="14" t="s">
        <v>167</v>
      </c>
      <c r="X130" s="14"/>
    </row>
    <row r="131" spans="1:24" ht="37.5" hidden="1" customHeight="1">
      <c r="A131" s="13" t="s">
        <v>159</v>
      </c>
      <c r="B131" s="13" t="s">
        <v>18</v>
      </c>
      <c r="C131" s="14" t="s">
        <v>166</v>
      </c>
      <c r="D131" s="15" t="s">
        <v>156</v>
      </c>
      <c r="E131" s="15" t="s">
        <v>155</v>
      </c>
      <c r="F131" s="15" t="s">
        <v>51</v>
      </c>
      <c r="G131" s="15" t="s">
        <v>165</v>
      </c>
      <c r="H131" s="15" t="s">
        <v>153</v>
      </c>
      <c r="I131" s="15" t="s">
        <v>152</v>
      </c>
      <c r="J131" s="15" t="s">
        <v>164</v>
      </c>
      <c r="K131" s="14" t="s">
        <v>150</v>
      </c>
      <c r="L131" s="14" t="s">
        <v>30</v>
      </c>
      <c r="M131" s="14" t="s">
        <v>29</v>
      </c>
      <c r="N131" s="14" t="s">
        <v>28</v>
      </c>
      <c r="O131" s="16">
        <v>2113.4499999999998</v>
      </c>
      <c r="P131" s="14">
        <v>1</v>
      </c>
      <c r="Q131" s="16">
        <v>1104.29</v>
      </c>
      <c r="R131" s="17">
        <v>1972</v>
      </c>
      <c r="S131" s="14" t="s">
        <v>148</v>
      </c>
      <c r="T131" s="14" t="s">
        <v>147</v>
      </c>
      <c r="U131" s="14" t="s">
        <v>105</v>
      </c>
      <c r="V131" s="15"/>
      <c r="W131" s="14"/>
      <c r="X131" s="14" t="s">
        <v>160</v>
      </c>
    </row>
    <row r="132" spans="1:24" ht="37.5" hidden="1" customHeight="1">
      <c r="A132" s="13" t="s">
        <v>159</v>
      </c>
      <c r="B132" s="13" t="s">
        <v>38</v>
      </c>
      <c r="C132" s="14" t="s">
        <v>158</v>
      </c>
      <c r="D132" s="15" t="s">
        <v>156</v>
      </c>
      <c r="E132" s="15" t="s">
        <v>155</v>
      </c>
      <c r="F132" s="15" t="s">
        <v>51</v>
      </c>
      <c r="G132" s="15" t="s">
        <v>154</v>
      </c>
      <c r="H132" s="15" t="s">
        <v>153</v>
      </c>
      <c r="I132" s="15" t="s">
        <v>152</v>
      </c>
      <c r="J132" s="15" t="s">
        <v>151</v>
      </c>
      <c r="K132" s="14" t="s">
        <v>150</v>
      </c>
      <c r="L132" s="14" t="s">
        <v>30</v>
      </c>
      <c r="M132" s="14" t="s">
        <v>29</v>
      </c>
      <c r="N132" s="14" t="s">
        <v>28</v>
      </c>
      <c r="O132" s="16">
        <v>2358.04</v>
      </c>
      <c r="P132" s="14">
        <v>2</v>
      </c>
      <c r="Q132" s="16">
        <v>1081.6400000000001</v>
      </c>
      <c r="R132" s="17">
        <v>1979</v>
      </c>
      <c r="S132" s="14" t="s">
        <v>148</v>
      </c>
      <c r="T132" s="14" t="s">
        <v>147</v>
      </c>
      <c r="U132" s="14" t="s">
        <v>105</v>
      </c>
      <c r="V132" s="15"/>
      <c r="W132" s="14"/>
      <c r="X132" s="14" t="s">
        <v>140</v>
      </c>
    </row>
    <row r="133" spans="1:24" ht="37.5" hidden="1" customHeight="1">
      <c r="A133" s="13" t="s">
        <v>139</v>
      </c>
      <c r="B133" s="13" t="s">
        <v>18</v>
      </c>
      <c r="C133" s="14" t="s">
        <v>138</v>
      </c>
      <c r="D133" s="15" t="s">
        <v>60</v>
      </c>
      <c r="E133" s="15" t="s">
        <v>137</v>
      </c>
      <c r="F133" s="15" t="s">
        <v>51</v>
      </c>
      <c r="G133" s="15" t="s">
        <v>136</v>
      </c>
      <c r="H133" s="15" t="s">
        <v>135</v>
      </c>
      <c r="I133" s="15" t="s">
        <v>134</v>
      </c>
      <c r="J133" s="15" t="s">
        <v>133</v>
      </c>
      <c r="K133" s="14" t="s">
        <v>132</v>
      </c>
      <c r="L133" s="14" t="s">
        <v>9</v>
      </c>
      <c r="M133" s="14"/>
      <c r="N133" s="14" t="s">
        <v>28</v>
      </c>
      <c r="O133" s="16">
        <v>216.02</v>
      </c>
      <c r="P133" s="14">
        <v>2</v>
      </c>
      <c r="Q133" s="16">
        <v>158.96</v>
      </c>
      <c r="R133" s="17">
        <v>1972</v>
      </c>
      <c r="S133" s="14" t="s">
        <v>130</v>
      </c>
      <c r="T133" s="14" t="s">
        <v>129</v>
      </c>
      <c r="U133" s="14" t="s">
        <v>105</v>
      </c>
      <c r="V133" s="15" t="s">
        <v>97</v>
      </c>
      <c r="W133" s="14"/>
      <c r="X133" s="14" t="s">
        <v>125</v>
      </c>
    </row>
    <row r="134" spans="1:24" ht="37.5" hidden="1" customHeight="1">
      <c r="A134" s="13" t="s">
        <v>124</v>
      </c>
      <c r="B134" s="13" t="s">
        <v>18</v>
      </c>
      <c r="C134" s="14" t="s">
        <v>123</v>
      </c>
      <c r="D134" s="15" t="s">
        <v>60</v>
      </c>
      <c r="E134" s="15" t="s">
        <v>122</v>
      </c>
      <c r="F134" s="15" t="s">
        <v>14</v>
      </c>
      <c r="G134" s="15" t="s">
        <v>121</v>
      </c>
      <c r="H134" s="15" t="s">
        <v>120</v>
      </c>
      <c r="I134" s="15" t="s">
        <v>119</v>
      </c>
      <c r="J134" s="15" t="s">
        <v>118</v>
      </c>
      <c r="K134" s="14" t="s">
        <v>117</v>
      </c>
      <c r="L134" s="14" t="s">
        <v>30</v>
      </c>
      <c r="M134" s="14" t="s">
        <v>116</v>
      </c>
      <c r="N134" s="14" t="s">
        <v>115</v>
      </c>
      <c r="O134" s="16">
        <v>1444</v>
      </c>
      <c r="P134" s="14"/>
      <c r="Q134" s="16"/>
      <c r="R134" s="17"/>
      <c r="S134" s="14"/>
      <c r="T134" s="14"/>
      <c r="U134" s="14" t="s">
        <v>114</v>
      </c>
      <c r="V134" s="15" t="s">
        <v>22</v>
      </c>
      <c r="W134" s="14" t="s">
        <v>112</v>
      </c>
      <c r="X134" s="14" t="s">
        <v>111</v>
      </c>
    </row>
    <row r="135" spans="1:24" ht="37.5" customHeight="1">
      <c r="A135" s="13" t="s">
        <v>61</v>
      </c>
      <c r="B135" s="13" t="s">
        <v>18</v>
      </c>
      <c r="C135" s="14" t="s">
        <v>110</v>
      </c>
      <c r="D135" s="15" t="s">
        <v>60</v>
      </c>
      <c r="E135" s="15" t="s">
        <v>59</v>
      </c>
      <c r="F135" s="15" t="s">
        <v>51</v>
      </c>
      <c r="G135" s="15" t="s">
        <v>109</v>
      </c>
      <c r="H135" s="15" t="s">
        <v>58</v>
      </c>
      <c r="I135" s="15" t="s">
        <v>94</v>
      </c>
      <c r="J135" s="15" t="s">
        <v>108</v>
      </c>
      <c r="K135" s="14"/>
      <c r="L135" s="14" t="s">
        <v>9</v>
      </c>
      <c r="M135" s="14"/>
      <c r="N135" s="14"/>
      <c r="O135" s="16">
        <v>73.290000000000006</v>
      </c>
      <c r="P135" s="14"/>
      <c r="Q135" s="16">
        <v>104</v>
      </c>
      <c r="R135" s="17">
        <v>1987</v>
      </c>
      <c r="S135" s="14" t="s">
        <v>107</v>
      </c>
      <c r="T135" s="14" t="s">
        <v>106</v>
      </c>
      <c r="U135" s="14" t="s">
        <v>105</v>
      </c>
      <c r="V135" s="15"/>
      <c r="W135" s="14"/>
      <c r="X135" s="14" t="s">
        <v>104</v>
      </c>
    </row>
    <row r="136" spans="1:24" ht="37.5" customHeight="1">
      <c r="A136" s="13" t="s">
        <v>61</v>
      </c>
      <c r="B136" s="13" t="s">
        <v>38</v>
      </c>
      <c r="C136" s="14" t="s">
        <v>103</v>
      </c>
      <c r="D136" s="15" t="s">
        <v>60</v>
      </c>
      <c r="E136" s="15" t="s">
        <v>59</v>
      </c>
      <c r="F136" s="15" t="s">
        <v>14</v>
      </c>
      <c r="G136" s="15"/>
      <c r="H136" s="15" t="s">
        <v>58</v>
      </c>
      <c r="I136" s="15" t="s">
        <v>102</v>
      </c>
      <c r="J136" s="15" t="s">
        <v>101</v>
      </c>
      <c r="K136" s="14" t="s">
        <v>100</v>
      </c>
      <c r="L136" s="14" t="s">
        <v>30</v>
      </c>
      <c r="M136" s="14" t="s">
        <v>66</v>
      </c>
      <c r="N136" s="14" t="s">
        <v>28</v>
      </c>
      <c r="O136" s="16">
        <v>200.38</v>
      </c>
      <c r="P136" s="14"/>
      <c r="Q136" s="16"/>
      <c r="R136" s="17"/>
      <c r="S136" s="14"/>
      <c r="T136" s="14"/>
      <c r="U136" s="14"/>
      <c r="V136" s="15" t="s">
        <v>97</v>
      </c>
      <c r="W136" s="14"/>
      <c r="X136" s="14"/>
    </row>
    <row r="137" spans="1:24" ht="37.5" customHeight="1">
      <c r="A137" s="13" t="s">
        <v>61</v>
      </c>
      <c r="B137" s="13" t="s">
        <v>96</v>
      </c>
      <c r="C137" s="14" t="s">
        <v>95</v>
      </c>
      <c r="D137" s="15" t="s">
        <v>60</v>
      </c>
      <c r="E137" s="15" t="s">
        <v>59</v>
      </c>
      <c r="F137" s="15" t="s">
        <v>14</v>
      </c>
      <c r="G137" s="15"/>
      <c r="H137" s="15" t="s">
        <v>58</v>
      </c>
      <c r="I137" s="15" t="s">
        <v>94</v>
      </c>
      <c r="J137" s="15">
        <v>2259</v>
      </c>
      <c r="K137" s="14" t="s">
        <v>93</v>
      </c>
      <c r="L137" s="14" t="s">
        <v>9</v>
      </c>
      <c r="M137" s="14"/>
      <c r="N137" s="14" t="s">
        <v>54</v>
      </c>
      <c r="O137" s="16">
        <v>6567</v>
      </c>
      <c r="P137" s="14" t="s">
        <v>52</v>
      </c>
      <c r="Q137" s="16" t="s">
        <v>52</v>
      </c>
      <c r="R137" s="17" t="s">
        <v>52</v>
      </c>
      <c r="S137" s="14" t="s">
        <v>52</v>
      </c>
      <c r="T137" s="14" t="s">
        <v>52</v>
      </c>
      <c r="U137" s="14" t="s">
        <v>52</v>
      </c>
      <c r="V137" s="15"/>
      <c r="W137" s="14"/>
      <c r="X137" s="14"/>
    </row>
    <row r="138" spans="1:24" ht="37.5" customHeight="1">
      <c r="A138" s="13" t="s">
        <v>61</v>
      </c>
      <c r="B138" s="13" t="s">
        <v>92</v>
      </c>
      <c r="C138" s="14" t="s">
        <v>91</v>
      </c>
      <c r="D138" s="15" t="s">
        <v>60</v>
      </c>
      <c r="E138" s="15" t="s">
        <v>59</v>
      </c>
      <c r="F138" s="15" t="s">
        <v>14</v>
      </c>
      <c r="G138" s="15"/>
      <c r="H138" s="15" t="s">
        <v>58</v>
      </c>
      <c r="I138" s="15" t="s">
        <v>90</v>
      </c>
      <c r="J138" s="15" t="s">
        <v>89</v>
      </c>
      <c r="K138" s="14" t="s">
        <v>88</v>
      </c>
      <c r="L138" s="14" t="s">
        <v>9</v>
      </c>
      <c r="M138" s="14"/>
      <c r="N138" s="14" t="s">
        <v>28</v>
      </c>
      <c r="O138" s="16">
        <v>1711.23</v>
      </c>
      <c r="P138" s="14" t="s">
        <v>52</v>
      </c>
      <c r="Q138" s="16" t="s">
        <v>52</v>
      </c>
      <c r="R138" s="17" t="s">
        <v>52</v>
      </c>
      <c r="S138" s="14" t="s">
        <v>52</v>
      </c>
      <c r="T138" s="14" t="s">
        <v>52</v>
      </c>
      <c r="U138" s="14" t="s">
        <v>52</v>
      </c>
      <c r="V138" s="15"/>
      <c r="W138" s="14"/>
      <c r="X138" s="14"/>
    </row>
    <row r="139" spans="1:24" ht="37.5" customHeight="1">
      <c r="A139" s="13" t="s">
        <v>61</v>
      </c>
      <c r="B139" s="13" t="s">
        <v>87</v>
      </c>
      <c r="C139" s="14" t="s">
        <v>86</v>
      </c>
      <c r="D139" s="15" t="s">
        <v>60</v>
      </c>
      <c r="E139" s="15" t="s">
        <v>59</v>
      </c>
      <c r="F139" s="15" t="s">
        <v>14</v>
      </c>
      <c r="G139" s="15"/>
      <c r="H139" s="15" t="s">
        <v>58</v>
      </c>
      <c r="I139" s="15" t="s">
        <v>82</v>
      </c>
      <c r="J139" s="15" t="s">
        <v>85</v>
      </c>
      <c r="K139" s="14" t="s">
        <v>80</v>
      </c>
      <c r="L139" s="14" t="s">
        <v>9</v>
      </c>
      <c r="M139" s="14"/>
      <c r="N139" s="14" t="s">
        <v>54</v>
      </c>
      <c r="O139" s="16">
        <v>243</v>
      </c>
      <c r="P139" s="14" t="s">
        <v>52</v>
      </c>
      <c r="Q139" s="16" t="s">
        <v>52</v>
      </c>
      <c r="R139" s="17" t="s">
        <v>52</v>
      </c>
      <c r="S139" s="14" t="s">
        <v>52</v>
      </c>
      <c r="T139" s="14" t="s">
        <v>52</v>
      </c>
      <c r="U139" s="14" t="s">
        <v>52</v>
      </c>
      <c r="V139" s="15"/>
      <c r="W139" s="14"/>
      <c r="X139" s="14"/>
    </row>
    <row r="140" spans="1:24" ht="37.5" customHeight="1">
      <c r="A140" s="13" t="s">
        <v>61</v>
      </c>
      <c r="B140" s="13" t="s">
        <v>84</v>
      </c>
      <c r="C140" s="14" t="s">
        <v>83</v>
      </c>
      <c r="D140" s="15" t="s">
        <v>60</v>
      </c>
      <c r="E140" s="15" t="s">
        <v>59</v>
      </c>
      <c r="F140" s="15" t="s">
        <v>14</v>
      </c>
      <c r="G140" s="15"/>
      <c r="H140" s="15" t="s">
        <v>58</v>
      </c>
      <c r="I140" s="15" t="s">
        <v>82</v>
      </c>
      <c r="J140" s="15" t="s">
        <v>81</v>
      </c>
      <c r="K140" s="14" t="s">
        <v>80</v>
      </c>
      <c r="L140" s="14" t="s">
        <v>9</v>
      </c>
      <c r="M140" s="14"/>
      <c r="N140" s="14" t="s">
        <v>54</v>
      </c>
      <c r="O140" s="16">
        <v>367</v>
      </c>
      <c r="P140" s="14" t="s">
        <v>52</v>
      </c>
      <c r="Q140" s="16" t="s">
        <v>52</v>
      </c>
      <c r="R140" s="17" t="s">
        <v>52</v>
      </c>
      <c r="S140" s="14" t="s">
        <v>52</v>
      </c>
      <c r="T140" s="14" t="s">
        <v>52</v>
      </c>
      <c r="U140" s="14" t="s">
        <v>52</v>
      </c>
      <c r="V140" s="15"/>
      <c r="W140" s="14"/>
      <c r="X140" s="14"/>
    </row>
    <row r="141" spans="1:24" ht="37.5" customHeight="1">
      <c r="A141" s="13" t="s">
        <v>61</v>
      </c>
      <c r="B141" s="13" t="s">
        <v>76</v>
      </c>
      <c r="C141" s="14" t="s">
        <v>75</v>
      </c>
      <c r="D141" s="15" t="s">
        <v>60</v>
      </c>
      <c r="E141" s="15" t="s">
        <v>59</v>
      </c>
      <c r="F141" s="15" t="s">
        <v>14</v>
      </c>
      <c r="G141" s="15"/>
      <c r="H141" s="15" t="s">
        <v>58</v>
      </c>
      <c r="I141" s="15" t="s">
        <v>69</v>
      </c>
      <c r="J141" s="15" t="s">
        <v>74</v>
      </c>
      <c r="K141" s="14" t="s">
        <v>73</v>
      </c>
      <c r="L141" s="14" t="s">
        <v>30</v>
      </c>
      <c r="M141" s="14" t="s">
        <v>66</v>
      </c>
      <c r="N141" s="14" t="s">
        <v>54</v>
      </c>
      <c r="O141" s="16">
        <v>135</v>
      </c>
      <c r="P141" s="14" t="s">
        <v>52</v>
      </c>
      <c r="Q141" s="16" t="s">
        <v>52</v>
      </c>
      <c r="R141" s="17" t="s">
        <v>52</v>
      </c>
      <c r="S141" s="14" t="s">
        <v>52</v>
      </c>
      <c r="T141" s="14" t="s">
        <v>52</v>
      </c>
      <c r="U141" s="14" t="s">
        <v>52</v>
      </c>
      <c r="V141" s="15"/>
      <c r="W141" s="14"/>
      <c r="X141" s="14"/>
    </row>
    <row r="142" spans="1:24" ht="37.5" customHeight="1">
      <c r="A142" s="13" t="s">
        <v>61</v>
      </c>
      <c r="B142" s="13" t="s">
        <v>71</v>
      </c>
      <c r="C142" s="14" t="s">
        <v>70</v>
      </c>
      <c r="D142" s="15" t="s">
        <v>60</v>
      </c>
      <c r="E142" s="15" t="s">
        <v>59</v>
      </c>
      <c r="F142" s="15" t="s">
        <v>14</v>
      </c>
      <c r="G142" s="15"/>
      <c r="H142" s="15" t="s">
        <v>58</v>
      </c>
      <c r="I142" s="15" t="s">
        <v>69</v>
      </c>
      <c r="J142" s="15" t="s">
        <v>68</v>
      </c>
      <c r="K142" s="14" t="s">
        <v>67</v>
      </c>
      <c r="L142" s="14" t="s">
        <v>30</v>
      </c>
      <c r="M142" s="14" t="s">
        <v>66</v>
      </c>
      <c r="N142" s="14" t="s">
        <v>28</v>
      </c>
      <c r="O142" s="16">
        <v>450.92</v>
      </c>
      <c r="P142" s="14" t="s">
        <v>52</v>
      </c>
      <c r="Q142" s="16" t="s">
        <v>52</v>
      </c>
      <c r="R142" s="17" t="s">
        <v>52</v>
      </c>
      <c r="S142" s="14" t="s">
        <v>52</v>
      </c>
      <c r="T142" s="14" t="s">
        <v>52</v>
      </c>
      <c r="U142" s="14" t="s">
        <v>52</v>
      </c>
      <c r="V142" s="15"/>
      <c r="W142" s="14"/>
      <c r="X142" s="14"/>
    </row>
    <row r="143" spans="1:24" ht="37.5" customHeight="1">
      <c r="A143" s="13" t="s">
        <v>61</v>
      </c>
      <c r="B143" s="13" t="s">
        <v>63</v>
      </c>
      <c r="C143" s="14" t="s">
        <v>62</v>
      </c>
      <c r="D143" s="15" t="s">
        <v>60</v>
      </c>
      <c r="E143" s="15" t="s">
        <v>59</v>
      </c>
      <c r="F143" s="15" t="s">
        <v>14</v>
      </c>
      <c r="G143" s="15"/>
      <c r="H143" s="15" t="s">
        <v>58</v>
      </c>
      <c r="I143" s="15" t="s">
        <v>57</v>
      </c>
      <c r="J143" s="15" t="s">
        <v>56</v>
      </c>
      <c r="K143" s="14" t="s">
        <v>55</v>
      </c>
      <c r="L143" s="14" t="s">
        <v>9</v>
      </c>
      <c r="M143" s="14"/>
      <c r="N143" s="14" t="s">
        <v>54</v>
      </c>
      <c r="O143" s="16">
        <v>3758</v>
      </c>
      <c r="P143" s="14" t="s">
        <v>52</v>
      </c>
      <c r="Q143" s="16" t="s">
        <v>52</v>
      </c>
      <c r="R143" s="17" t="s">
        <v>52</v>
      </c>
      <c r="S143" s="14" t="s">
        <v>52</v>
      </c>
      <c r="T143" s="14" t="s">
        <v>52</v>
      </c>
      <c r="U143" s="14" t="s">
        <v>52</v>
      </c>
      <c r="V143" s="15"/>
      <c r="W143" s="14"/>
      <c r="X143" s="14"/>
    </row>
    <row r="144" spans="1:24" ht="37.5" hidden="1" customHeight="1">
      <c r="A144" s="13" t="s">
        <v>39</v>
      </c>
      <c r="B144" s="13" t="s">
        <v>18</v>
      </c>
      <c r="C144" s="14" t="s">
        <v>50</v>
      </c>
      <c r="D144" s="15" t="s">
        <v>36</v>
      </c>
      <c r="E144" s="15" t="s">
        <v>35</v>
      </c>
      <c r="F144" s="15" t="s">
        <v>14</v>
      </c>
      <c r="G144" s="15"/>
      <c r="H144" s="15" t="s">
        <v>34</v>
      </c>
      <c r="I144" s="15" t="s">
        <v>49</v>
      </c>
      <c r="J144" s="15" t="s">
        <v>48</v>
      </c>
      <c r="K144" s="14" t="s">
        <v>47</v>
      </c>
      <c r="L144" s="14" t="s">
        <v>30</v>
      </c>
      <c r="M144" s="14" t="s">
        <v>46</v>
      </c>
      <c r="N144" s="14" t="s">
        <v>28</v>
      </c>
      <c r="O144" s="16">
        <v>222.05</v>
      </c>
      <c r="P144" s="14"/>
      <c r="Q144" s="16"/>
      <c r="R144" s="17"/>
      <c r="S144" s="14"/>
      <c r="T144" s="14"/>
      <c r="U144" s="14"/>
      <c r="V144" s="15" t="s">
        <v>22</v>
      </c>
      <c r="W144" s="14" t="s">
        <v>41</v>
      </c>
      <c r="X144" s="14" t="s">
        <v>40</v>
      </c>
    </row>
    <row r="145" spans="1:24" ht="37.5" hidden="1" customHeight="1">
      <c r="A145" s="13" t="s">
        <v>39</v>
      </c>
      <c r="B145" s="13" t="s">
        <v>38</v>
      </c>
      <c r="C145" s="14" t="s">
        <v>37</v>
      </c>
      <c r="D145" s="15" t="s">
        <v>36</v>
      </c>
      <c r="E145" s="15" t="s">
        <v>35</v>
      </c>
      <c r="F145" s="15" t="s">
        <v>14</v>
      </c>
      <c r="G145" s="15"/>
      <c r="H145" s="15" t="s">
        <v>34</v>
      </c>
      <c r="I145" s="15" t="s">
        <v>33</v>
      </c>
      <c r="J145" s="15" t="s">
        <v>32</v>
      </c>
      <c r="K145" s="14" t="s">
        <v>31</v>
      </c>
      <c r="L145" s="14" t="s">
        <v>30</v>
      </c>
      <c r="M145" s="14" t="s">
        <v>29</v>
      </c>
      <c r="N145" s="14" t="s">
        <v>28</v>
      </c>
      <c r="O145" s="16">
        <v>1009.1</v>
      </c>
      <c r="P145" s="14"/>
      <c r="Q145" s="16"/>
      <c r="R145" s="17"/>
      <c r="S145" s="14"/>
      <c r="T145" s="14"/>
      <c r="U145" s="14"/>
      <c r="V145" s="15" t="s">
        <v>22</v>
      </c>
      <c r="W145" s="14" t="s">
        <v>21</v>
      </c>
      <c r="X145" s="14" t="s">
        <v>20</v>
      </c>
    </row>
    <row r="146" spans="1:24" ht="37.5" hidden="1" customHeight="1">
      <c r="A146" s="13" t="s">
        <v>19</v>
      </c>
      <c r="B146" s="13" t="s">
        <v>18</v>
      </c>
      <c r="C146" s="14" t="s">
        <v>17</v>
      </c>
      <c r="D146" s="15" t="s">
        <v>16</v>
      </c>
      <c r="E146" s="15" t="s">
        <v>15</v>
      </c>
      <c r="F146" s="15" t="s">
        <v>14</v>
      </c>
      <c r="G146" s="15"/>
      <c r="H146" s="15" t="s">
        <v>13</v>
      </c>
      <c r="I146" s="15" t="s">
        <v>12</v>
      </c>
      <c r="J146" s="15" t="s">
        <v>11</v>
      </c>
      <c r="K146" s="14" t="s">
        <v>10</v>
      </c>
      <c r="L146" s="14" t="s">
        <v>9</v>
      </c>
      <c r="M146" s="14"/>
      <c r="N146" s="14" t="s">
        <v>8</v>
      </c>
      <c r="O146" s="16">
        <v>19879</v>
      </c>
      <c r="P146" s="14"/>
      <c r="Q146" s="16"/>
      <c r="R146" s="17"/>
      <c r="S146" s="14"/>
      <c r="T146" s="14"/>
      <c r="U146" s="14"/>
      <c r="V146" s="15"/>
      <c r="W146" s="14"/>
      <c r="X146" s="14" t="s">
        <v>0</v>
      </c>
    </row>
  </sheetData>
  <autoFilter ref="A3:X146" xr:uid="{76646D02-51CF-43B4-80A6-99014803FB3C}">
    <filterColumn colId="0">
      <filters>
        <filter val="広陵町"/>
      </filters>
    </filterColumn>
  </autoFilter>
  <phoneticPr fontId="3"/>
  <dataValidations count="5">
    <dataValidation type="whole" allowBlank="1" showInputMessage="1" showErrorMessage="1" sqref="R4:R146" xr:uid="{CE00CCA6-D175-40E1-A343-F46FFE756225}">
      <formula1>0</formula1>
      <formula2>9999</formula2>
    </dataValidation>
    <dataValidation type="decimal" allowBlank="1" showInputMessage="1" showErrorMessage="1" sqref="Q4:Q146 O4:O146" xr:uid="{B95DEEA6-D800-46B3-86EC-082EDEE1497A}">
      <formula1>0</formula1>
      <formula2>1000000000</formula2>
    </dataValidation>
    <dataValidation type="custom" showInputMessage="1" showErrorMessage="1" sqref="I86:I102" xr:uid="{84ED5F15-CFB0-4441-95AB-F22321CE16C5}">
      <formula1>F85="土地"</formula1>
    </dataValidation>
    <dataValidation type="custom" showInputMessage="1" showErrorMessage="1" sqref="I4:I85 I103:I146" xr:uid="{3476BEF0-240D-4B45-A714-7E20AC840D6B}">
      <formula1>OR(F4="土地（更地、駐車場、道路、河川 等）",(F4="公園"))</formula1>
    </dataValidation>
    <dataValidation type="custom" allowBlank="1" showInputMessage="1" showErrorMessage="1" sqref="G4:G146" xr:uid="{52803AA1-F4D1-4DF8-89D9-0DE2A697F1A9}">
      <formula1>F4="その他"</formula1>
    </dataValidation>
  </dataValidations>
  <pageMargins left="0.23622047244094491" right="0.23622047244094491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6582-284F-423A-BA05-999F4CD4A0C5}">
  <sheetPr>
    <pageSetUpPr fitToPage="1"/>
  </sheetPr>
  <dimension ref="A1:AV145"/>
  <sheetViews>
    <sheetView view="pageBreakPreview" zoomScaleNormal="85" zoomScaleSheetLayoutView="100" workbookViewId="0">
      <pane xSplit="5" ySplit="2" topLeftCell="F3" activePane="bottomRight" state="frozen"/>
      <selection pane="topRight" activeCell="G1" sqref="G1"/>
      <selection pane="bottomLeft" activeCell="A6" sqref="A6"/>
      <selection pane="bottomRight" activeCell="AV1" sqref="AV1:AV1048576"/>
    </sheetView>
  </sheetViews>
  <sheetFormatPr defaultColWidth="12" defaultRowHeight="16.5"/>
  <cols>
    <col min="1" max="2" width="12" style="1"/>
    <col min="3" max="3" width="40.625" style="1" customWidth="1"/>
    <col min="4" max="4" width="12" style="1" customWidth="1"/>
    <col min="5" max="5" width="21.75" style="1" customWidth="1"/>
    <col min="6" max="6" width="12" style="1" customWidth="1"/>
    <col min="7" max="7" width="32.125" style="1" customWidth="1"/>
    <col min="8" max="8" width="16.125" style="1" customWidth="1"/>
    <col min="9" max="9" width="9.875" style="1" customWidth="1"/>
    <col min="10" max="10" width="14.875" style="1" customWidth="1"/>
    <col min="11" max="11" width="17" style="1" customWidth="1"/>
    <col min="12" max="13" width="12" style="1"/>
    <col min="14" max="14" width="25.625" style="1" customWidth="1"/>
    <col min="15" max="15" width="28" style="1" bestFit="1" customWidth="1"/>
    <col min="16" max="16" width="29.25" style="1" bestFit="1" customWidth="1"/>
    <col min="17" max="17" width="22.5" style="1" bestFit="1" customWidth="1"/>
    <col min="18" max="19" width="16.5" style="1" customWidth="1"/>
    <col min="20" max="20" width="9.25" style="1" customWidth="1"/>
    <col min="21" max="21" width="16.375" style="1" customWidth="1"/>
    <col min="22" max="22" width="12.75" style="1" customWidth="1"/>
    <col min="23" max="23" width="41.375" style="1" customWidth="1"/>
    <col min="24" max="24" width="4.5" style="1" customWidth="1"/>
    <col min="25" max="25" width="16" style="1" customWidth="1"/>
    <col min="26" max="26" width="14.5" style="1" customWidth="1"/>
    <col min="27" max="27" width="7.125" style="1" customWidth="1"/>
    <col min="28" max="28" width="9.625" style="1" customWidth="1"/>
    <col min="29" max="29" width="7.5" style="1" customWidth="1"/>
    <col min="30" max="30" width="6.25" style="1" customWidth="1"/>
    <col min="31" max="31" width="26.5" style="1" customWidth="1"/>
    <col min="32" max="32" width="14.375" style="1" customWidth="1"/>
    <col min="33" max="33" width="12" style="1"/>
    <col min="34" max="34" width="20.5" style="1" customWidth="1"/>
    <col min="35" max="35" width="14.25" style="1" bestFit="1" customWidth="1"/>
    <col min="36" max="36" width="20" style="1" bestFit="1" customWidth="1"/>
    <col min="37" max="37" width="14.5" style="1" customWidth="1"/>
    <col min="38" max="38" width="16.25" style="1" bestFit="1" customWidth="1"/>
    <col min="39" max="39" width="12.625" style="1" customWidth="1"/>
    <col min="40" max="40" width="22.75" style="1" customWidth="1"/>
    <col min="41" max="41" width="93.25" style="1" customWidth="1"/>
    <col min="42" max="43" width="12" style="1"/>
    <col min="44" max="44" width="11.125" style="1" customWidth="1"/>
    <col min="45" max="45" width="20.875" style="1" customWidth="1"/>
    <col min="46" max="46" width="13.375" style="1" customWidth="1"/>
    <col min="47" max="47" width="65.75" style="1" customWidth="1"/>
    <col min="48" max="48" width="76" style="1" customWidth="1"/>
    <col min="49" max="16384" width="12" style="1"/>
  </cols>
  <sheetData>
    <row r="1" spans="1:48">
      <c r="AV1" s="10"/>
    </row>
    <row r="2" spans="1:48" ht="21.75" customHeight="1">
      <c r="A2" s="9" t="s">
        <v>723</v>
      </c>
      <c r="B2" s="9" t="s">
        <v>722</v>
      </c>
      <c r="C2" s="7" t="s">
        <v>721</v>
      </c>
      <c r="D2" s="8" t="s">
        <v>720</v>
      </c>
      <c r="E2" s="7" t="s">
        <v>719</v>
      </c>
      <c r="F2" s="7" t="s">
        <v>718</v>
      </c>
      <c r="G2" s="7" t="s">
        <v>717</v>
      </c>
      <c r="H2" s="8" t="s">
        <v>716</v>
      </c>
      <c r="I2" s="7" t="s">
        <v>715</v>
      </c>
      <c r="J2" s="7" t="s">
        <v>714</v>
      </c>
      <c r="K2" s="7" t="s">
        <v>713</v>
      </c>
      <c r="L2" s="7" t="s">
        <v>712</v>
      </c>
      <c r="M2" s="7" t="s">
        <v>711</v>
      </c>
      <c r="N2" s="8" t="s">
        <v>710</v>
      </c>
      <c r="O2" s="8" t="s">
        <v>709</v>
      </c>
      <c r="P2" s="8" t="s">
        <v>708</v>
      </c>
      <c r="Q2" s="8" t="s">
        <v>707</v>
      </c>
      <c r="R2" s="8" t="s">
        <v>706</v>
      </c>
      <c r="S2" s="8" t="s">
        <v>705</v>
      </c>
      <c r="T2" s="8" t="s">
        <v>704</v>
      </c>
      <c r="U2" s="8" t="s">
        <v>703</v>
      </c>
      <c r="V2" s="8" t="s">
        <v>702</v>
      </c>
      <c r="W2" s="8" t="s">
        <v>701</v>
      </c>
      <c r="X2" s="8" t="s">
        <v>700</v>
      </c>
      <c r="Y2" s="8" t="s">
        <v>699</v>
      </c>
      <c r="Z2" s="8" t="s">
        <v>698</v>
      </c>
      <c r="AA2" s="8" t="s">
        <v>697</v>
      </c>
      <c r="AB2" s="8" t="s">
        <v>696</v>
      </c>
      <c r="AC2" s="8" t="s">
        <v>695</v>
      </c>
      <c r="AD2" s="7" t="s">
        <v>316</v>
      </c>
      <c r="AE2" s="7" t="s">
        <v>694</v>
      </c>
      <c r="AF2" s="7" t="s">
        <v>693</v>
      </c>
      <c r="AG2" s="7" t="s">
        <v>692</v>
      </c>
      <c r="AH2" s="7" t="s">
        <v>691</v>
      </c>
      <c r="AI2" s="7" t="s">
        <v>690</v>
      </c>
      <c r="AJ2" s="7" t="s">
        <v>689</v>
      </c>
      <c r="AK2" s="7" t="s">
        <v>688</v>
      </c>
      <c r="AL2" s="7" t="s">
        <v>687</v>
      </c>
      <c r="AM2" s="7" t="s">
        <v>686</v>
      </c>
      <c r="AN2" s="7" t="s">
        <v>685</v>
      </c>
      <c r="AO2" s="7" t="s">
        <v>684</v>
      </c>
      <c r="AP2" s="7" t="s">
        <v>683</v>
      </c>
      <c r="AQ2" s="7" t="s">
        <v>682</v>
      </c>
      <c r="AR2" s="7" t="s">
        <v>681</v>
      </c>
      <c r="AS2" s="7" t="s">
        <v>680</v>
      </c>
      <c r="AT2" s="7" t="s">
        <v>679</v>
      </c>
      <c r="AU2" s="8" t="s">
        <v>678</v>
      </c>
      <c r="AV2" s="7" t="s">
        <v>677</v>
      </c>
    </row>
    <row r="3" spans="1:48" ht="21.75" customHeight="1">
      <c r="A3" s="5" t="s">
        <v>653</v>
      </c>
      <c r="B3" s="5" t="s">
        <v>18</v>
      </c>
      <c r="C3" s="2" t="s">
        <v>676</v>
      </c>
      <c r="D3" s="2" t="s">
        <v>649</v>
      </c>
      <c r="E3" s="2" t="s">
        <v>675</v>
      </c>
      <c r="F3" s="2" t="s">
        <v>674</v>
      </c>
      <c r="G3" s="2" t="s">
        <v>14</v>
      </c>
      <c r="H3" s="2"/>
      <c r="I3" s="2" t="s">
        <v>649</v>
      </c>
      <c r="J3" s="2" t="s">
        <v>673</v>
      </c>
      <c r="K3" s="2" t="s">
        <v>672</v>
      </c>
      <c r="L3" s="4">
        <v>34.697048979999998</v>
      </c>
      <c r="M3" s="4">
        <v>135.71963239999999</v>
      </c>
      <c r="N3" s="2"/>
      <c r="O3" s="2" t="s">
        <v>9</v>
      </c>
      <c r="P3" s="2"/>
      <c r="Q3" s="2"/>
      <c r="R3" s="4"/>
      <c r="S3" s="4"/>
      <c r="T3" s="2"/>
      <c r="U3" s="4">
        <v>48156</v>
      </c>
      <c r="V3" s="2"/>
      <c r="W3" s="2"/>
      <c r="X3" s="2">
        <v>0</v>
      </c>
      <c r="Y3" s="4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4</v>
      </c>
      <c r="AQ3" s="2" t="s">
        <v>3</v>
      </c>
      <c r="AR3" s="2" t="s">
        <v>2</v>
      </c>
      <c r="AS3" s="2"/>
      <c r="AT3" s="2" t="s">
        <v>1</v>
      </c>
      <c r="AU3" s="2"/>
      <c r="AV3" s="2" t="s">
        <v>646</v>
      </c>
    </row>
    <row r="4" spans="1:48" ht="21.75" customHeight="1">
      <c r="A4" s="5" t="s">
        <v>653</v>
      </c>
      <c r="B4" s="5" t="s">
        <v>38</v>
      </c>
      <c r="C4" s="2" t="s">
        <v>671</v>
      </c>
      <c r="D4" s="2" t="s">
        <v>649</v>
      </c>
      <c r="E4" s="2" t="s">
        <v>670</v>
      </c>
      <c r="F4" s="2" t="s">
        <v>650</v>
      </c>
      <c r="G4" s="2" t="s">
        <v>14</v>
      </c>
      <c r="H4" s="2"/>
      <c r="I4" s="2" t="s">
        <v>649</v>
      </c>
      <c r="J4" s="2" t="s">
        <v>669</v>
      </c>
      <c r="K4" s="2" t="s">
        <v>668</v>
      </c>
      <c r="L4" s="4">
        <v>34.6725134</v>
      </c>
      <c r="M4" s="4">
        <v>135.7604417</v>
      </c>
      <c r="N4" s="2"/>
      <c r="O4" s="2" t="s">
        <v>30</v>
      </c>
      <c r="P4" s="2"/>
      <c r="Q4" s="2" t="s">
        <v>46</v>
      </c>
      <c r="R4" s="4"/>
      <c r="S4" s="4"/>
      <c r="T4" s="2"/>
      <c r="U4" s="4">
        <v>216</v>
      </c>
      <c r="V4" s="2"/>
      <c r="W4" s="2"/>
      <c r="X4" s="2">
        <v>0</v>
      </c>
      <c r="Y4" s="4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4</v>
      </c>
      <c r="AQ4" s="2" t="s">
        <v>3</v>
      </c>
      <c r="AR4" s="2" t="s">
        <v>2</v>
      </c>
      <c r="AS4" s="2"/>
      <c r="AT4" s="2" t="s">
        <v>1</v>
      </c>
      <c r="AU4" s="2"/>
      <c r="AV4" s="2" t="s">
        <v>646</v>
      </c>
    </row>
    <row r="5" spans="1:48" ht="21.75" customHeight="1">
      <c r="A5" s="5" t="s">
        <v>653</v>
      </c>
      <c r="B5" s="5" t="s">
        <v>96</v>
      </c>
      <c r="C5" s="2" t="s">
        <v>667</v>
      </c>
      <c r="D5" s="2" t="s">
        <v>649</v>
      </c>
      <c r="E5" s="2" t="s">
        <v>666</v>
      </c>
      <c r="F5" s="2" t="s">
        <v>665</v>
      </c>
      <c r="G5" s="2" t="s">
        <v>14</v>
      </c>
      <c r="H5" s="2"/>
      <c r="I5" s="2" t="s">
        <v>649</v>
      </c>
      <c r="J5" s="2" t="s">
        <v>664</v>
      </c>
      <c r="K5" s="2" t="s">
        <v>663</v>
      </c>
      <c r="L5" s="4">
        <v>34.700502579999998</v>
      </c>
      <c r="M5" s="4">
        <v>135.8158392</v>
      </c>
      <c r="N5" s="2"/>
      <c r="O5" s="2" t="s">
        <v>9</v>
      </c>
      <c r="P5" s="2"/>
      <c r="Q5" s="2"/>
      <c r="R5" s="4"/>
      <c r="S5" s="4"/>
      <c r="T5" s="2"/>
      <c r="U5" s="4">
        <v>8557</v>
      </c>
      <c r="V5" s="2"/>
      <c r="W5" s="2"/>
      <c r="X5" s="2">
        <v>0</v>
      </c>
      <c r="Y5" s="4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4</v>
      </c>
      <c r="AQ5" s="2" t="s">
        <v>3</v>
      </c>
      <c r="AR5" s="2" t="s">
        <v>2</v>
      </c>
      <c r="AS5" s="2"/>
      <c r="AT5" s="2" t="s">
        <v>1</v>
      </c>
      <c r="AU5" s="2"/>
      <c r="AV5" s="2" t="s">
        <v>646</v>
      </c>
    </row>
    <row r="6" spans="1:48" ht="21.75" customHeight="1">
      <c r="A6" s="5" t="s">
        <v>653</v>
      </c>
      <c r="B6" s="5" t="s">
        <v>92</v>
      </c>
      <c r="C6" s="2" t="s">
        <v>662</v>
      </c>
      <c r="D6" s="2" t="s">
        <v>649</v>
      </c>
      <c r="E6" s="2" t="s">
        <v>651</v>
      </c>
      <c r="F6" s="2" t="s">
        <v>650</v>
      </c>
      <c r="G6" s="2" t="s">
        <v>14</v>
      </c>
      <c r="H6" s="2"/>
      <c r="I6" s="2" t="s">
        <v>649</v>
      </c>
      <c r="J6" s="2" t="s">
        <v>519</v>
      </c>
      <c r="K6" s="2" t="s">
        <v>661</v>
      </c>
      <c r="L6" s="4">
        <v>34.640788129999997</v>
      </c>
      <c r="M6" s="4">
        <v>135.83330319999999</v>
      </c>
      <c r="N6" s="2"/>
      <c r="O6" s="2" t="s">
        <v>9</v>
      </c>
      <c r="P6" s="2"/>
      <c r="Q6" s="2"/>
      <c r="R6" s="4"/>
      <c r="S6" s="4"/>
      <c r="T6" s="2"/>
      <c r="U6" s="4">
        <v>2642</v>
      </c>
      <c r="V6" s="2"/>
      <c r="W6" s="2"/>
      <c r="X6" s="2">
        <v>0</v>
      </c>
      <c r="Y6" s="4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4</v>
      </c>
      <c r="AQ6" s="2" t="s">
        <v>3</v>
      </c>
      <c r="AR6" s="2" t="s">
        <v>2</v>
      </c>
      <c r="AS6" s="2"/>
      <c r="AT6" s="2" t="s">
        <v>1</v>
      </c>
      <c r="AU6" s="2"/>
      <c r="AV6" s="2" t="s">
        <v>646</v>
      </c>
    </row>
    <row r="7" spans="1:48" ht="21.75" customHeight="1">
      <c r="A7" s="5" t="s">
        <v>653</v>
      </c>
      <c r="B7" s="5" t="s">
        <v>87</v>
      </c>
      <c r="C7" s="2" t="s">
        <v>660</v>
      </c>
      <c r="D7" s="2" t="s">
        <v>649</v>
      </c>
      <c r="E7" s="2" t="s">
        <v>651</v>
      </c>
      <c r="F7" s="2" t="s">
        <v>650</v>
      </c>
      <c r="G7" s="2" t="s">
        <v>14</v>
      </c>
      <c r="H7" s="2"/>
      <c r="I7" s="2" t="s">
        <v>649</v>
      </c>
      <c r="J7" s="2" t="s">
        <v>659</v>
      </c>
      <c r="K7" s="2" t="s">
        <v>658</v>
      </c>
      <c r="L7" s="4">
        <v>34.664306670000002</v>
      </c>
      <c r="M7" s="4">
        <v>135.83699440000001</v>
      </c>
      <c r="N7" s="2"/>
      <c r="O7" s="2" t="s">
        <v>30</v>
      </c>
      <c r="P7" s="2"/>
      <c r="Q7" s="2" t="s">
        <v>29</v>
      </c>
      <c r="R7" s="4"/>
      <c r="S7" s="4"/>
      <c r="T7" s="2"/>
      <c r="U7" s="4">
        <v>506</v>
      </c>
      <c r="V7" s="2"/>
      <c r="W7" s="2"/>
      <c r="X7" s="2">
        <v>0</v>
      </c>
      <c r="Y7" s="4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4</v>
      </c>
      <c r="AQ7" s="2" t="s">
        <v>3</v>
      </c>
      <c r="AR7" s="2" t="s">
        <v>2</v>
      </c>
      <c r="AS7" s="2"/>
      <c r="AT7" s="2" t="s">
        <v>1</v>
      </c>
      <c r="AU7" s="2"/>
      <c r="AV7" s="2" t="s">
        <v>646</v>
      </c>
    </row>
    <row r="8" spans="1:48" ht="21.75" customHeight="1">
      <c r="A8" s="5" t="s">
        <v>653</v>
      </c>
      <c r="B8" s="5" t="s">
        <v>84</v>
      </c>
      <c r="C8" s="2" t="s">
        <v>657</v>
      </c>
      <c r="D8" s="2" t="s">
        <v>649</v>
      </c>
      <c r="E8" s="2" t="s">
        <v>397</v>
      </c>
      <c r="F8" s="2" t="s">
        <v>656</v>
      </c>
      <c r="G8" s="2" t="s">
        <v>14</v>
      </c>
      <c r="H8" s="2"/>
      <c r="I8" s="2" t="s">
        <v>649</v>
      </c>
      <c r="J8" s="2" t="s">
        <v>655</v>
      </c>
      <c r="K8" s="2" t="s">
        <v>654</v>
      </c>
      <c r="L8" s="4">
        <v>34.658336749999997</v>
      </c>
      <c r="M8" s="4">
        <v>135.85135679999999</v>
      </c>
      <c r="N8" s="2"/>
      <c r="O8" s="2" t="s">
        <v>9</v>
      </c>
      <c r="P8" s="2"/>
      <c r="Q8" s="2"/>
      <c r="R8" s="4"/>
      <c r="S8" s="4"/>
      <c r="T8" s="2"/>
      <c r="U8" s="4">
        <v>38239</v>
      </c>
      <c r="V8" s="2"/>
      <c r="W8" s="2"/>
      <c r="X8" s="2">
        <v>0</v>
      </c>
      <c r="Y8" s="4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4</v>
      </c>
      <c r="AQ8" s="2" t="s">
        <v>3</v>
      </c>
      <c r="AR8" s="2" t="s">
        <v>2</v>
      </c>
      <c r="AS8" s="2"/>
      <c r="AT8" s="2" t="s">
        <v>1</v>
      </c>
      <c r="AU8" s="2"/>
      <c r="AV8" s="2" t="s">
        <v>646</v>
      </c>
    </row>
    <row r="9" spans="1:48" ht="21.75" customHeight="1">
      <c r="A9" s="5" t="s">
        <v>653</v>
      </c>
      <c r="B9" s="5" t="s">
        <v>76</v>
      </c>
      <c r="C9" s="2" t="s">
        <v>652</v>
      </c>
      <c r="D9" s="2" t="s">
        <v>649</v>
      </c>
      <c r="E9" s="2" t="s">
        <v>651</v>
      </c>
      <c r="F9" s="2" t="s">
        <v>650</v>
      </c>
      <c r="G9" s="2" t="s">
        <v>14</v>
      </c>
      <c r="H9" s="2"/>
      <c r="I9" s="2" t="s">
        <v>649</v>
      </c>
      <c r="J9" s="2" t="s">
        <v>648</v>
      </c>
      <c r="K9" s="2" t="s">
        <v>647</v>
      </c>
      <c r="L9" s="4">
        <v>34.710406630000001</v>
      </c>
      <c r="M9" s="4">
        <v>135.88101130000001</v>
      </c>
      <c r="N9" s="2"/>
      <c r="O9" s="2" t="s">
        <v>9</v>
      </c>
      <c r="P9" s="2"/>
      <c r="Q9" s="2"/>
      <c r="R9" s="4"/>
      <c r="S9" s="4"/>
      <c r="T9" s="2"/>
      <c r="U9" s="4">
        <v>1245</v>
      </c>
      <c r="V9" s="2"/>
      <c r="W9" s="2"/>
      <c r="X9" s="2">
        <v>0</v>
      </c>
      <c r="Y9" s="4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4</v>
      </c>
      <c r="AQ9" s="2" t="s">
        <v>3</v>
      </c>
      <c r="AR9" s="2" t="s">
        <v>2</v>
      </c>
      <c r="AS9" s="2"/>
      <c r="AT9" s="2" t="s">
        <v>1</v>
      </c>
      <c r="AU9" s="2"/>
      <c r="AV9" s="2" t="s">
        <v>646</v>
      </c>
    </row>
    <row r="10" spans="1:48" ht="21.75" customHeight="1">
      <c r="A10" s="5" t="s">
        <v>637</v>
      </c>
      <c r="B10" s="5" t="s">
        <v>18</v>
      </c>
      <c r="C10" s="2" t="s">
        <v>645</v>
      </c>
      <c r="D10" s="2" t="s">
        <v>634</v>
      </c>
      <c r="E10" s="2" t="s">
        <v>60</v>
      </c>
      <c r="F10" s="2" t="s">
        <v>635</v>
      </c>
      <c r="G10" s="2" t="s">
        <v>51</v>
      </c>
      <c r="H10" s="2" t="s">
        <v>644</v>
      </c>
      <c r="I10" s="2" t="s">
        <v>634</v>
      </c>
      <c r="J10" s="2" t="s">
        <v>643</v>
      </c>
      <c r="K10" s="2" t="s">
        <v>642</v>
      </c>
      <c r="L10" s="4">
        <v>34.526719050396203</v>
      </c>
      <c r="M10" s="4">
        <v>135.72736549949201</v>
      </c>
      <c r="N10" s="2" t="s">
        <v>641</v>
      </c>
      <c r="O10" s="2" t="s">
        <v>9</v>
      </c>
      <c r="P10" s="2"/>
      <c r="Q10" s="2"/>
      <c r="R10" s="4">
        <v>60</v>
      </c>
      <c r="S10" s="4">
        <v>200</v>
      </c>
      <c r="T10" s="2" t="s">
        <v>28</v>
      </c>
      <c r="U10" s="4">
        <v>2095.73</v>
      </c>
      <c r="V10" s="2" t="s">
        <v>292</v>
      </c>
      <c r="W10" s="2"/>
      <c r="X10" s="2">
        <v>1</v>
      </c>
      <c r="Y10" s="4">
        <v>677</v>
      </c>
      <c r="Z10" s="3">
        <v>1972</v>
      </c>
      <c r="AA10" s="2" t="s">
        <v>130</v>
      </c>
      <c r="AB10" s="2" t="s">
        <v>217</v>
      </c>
      <c r="AC10" s="2" t="s">
        <v>105</v>
      </c>
      <c r="AD10" s="2" t="s">
        <v>7</v>
      </c>
      <c r="AE10" s="2" t="s">
        <v>409</v>
      </c>
      <c r="AF10" s="2"/>
      <c r="AG10" s="2" t="s">
        <v>5</v>
      </c>
      <c r="AH10" s="2"/>
      <c r="AI10" s="2" t="s">
        <v>5</v>
      </c>
      <c r="AJ10" s="2"/>
      <c r="AK10" s="2" t="s">
        <v>5</v>
      </c>
      <c r="AL10" s="2"/>
      <c r="AM10" s="2" t="s">
        <v>5</v>
      </c>
      <c r="AN10" s="2"/>
      <c r="AO10" s="2" t="s">
        <v>640</v>
      </c>
      <c r="AP10" s="2" t="s">
        <v>4</v>
      </c>
      <c r="AQ10" s="2"/>
      <c r="AR10" s="2"/>
      <c r="AS10" s="2" t="s">
        <v>97</v>
      </c>
      <c r="AT10" s="2" t="s">
        <v>1</v>
      </c>
      <c r="AU10" s="2"/>
      <c r="AV10" s="2" t="s">
        <v>0</v>
      </c>
    </row>
    <row r="11" spans="1:48" ht="21.75" customHeight="1">
      <c r="A11" s="5" t="s">
        <v>637</v>
      </c>
      <c r="B11" s="5" t="s">
        <v>38</v>
      </c>
      <c r="C11" s="2" t="s">
        <v>636</v>
      </c>
      <c r="D11" s="2" t="s">
        <v>634</v>
      </c>
      <c r="E11" s="2" t="s">
        <v>60</v>
      </c>
      <c r="F11" s="2" t="s">
        <v>635</v>
      </c>
      <c r="G11" s="2" t="s">
        <v>14</v>
      </c>
      <c r="H11" s="2"/>
      <c r="I11" s="2" t="s">
        <v>634</v>
      </c>
      <c r="J11" s="2" t="s">
        <v>633</v>
      </c>
      <c r="K11" s="2" t="s">
        <v>639</v>
      </c>
      <c r="L11" s="4">
        <v>34.513815430069997</v>
      </c>
      <c r="M11" s="4">
        <v>135.755791399885</v>
      </c>
      <c r="N11" s="2" t="s">
        <v>631</v>
      </c>
      <c r="O11" s="2" t="s">
        <v>30</v>
      </c>
      <c r="P11" s="2"/>
      <c r="Q11" s="2" t="s">
        <v>29</v>
      </c>
      <c r="R11" s="4">
        <v>60</v>
      </c>
      <c r="S11" s="4">
        <v>200</v>
      </c>
      <c r="T11" s="2"/>
      <c r="U11" s="4">
        <v>111.67</v>
      </c>
      <c r="V11" s="2"/>
      <c r="W11" s="2"/>
      <c r="X11" s="2"/>
      <c r="Y11" s="4"/>
      <c r="Z11" s="3"/>
      <c r="AA11" s="2"/>
      <c r="AB11" s="2"/>
      <c r="AC11" s="2"/>
      <c r="AD11" s="2" t="s">
        <v>7</v>
      </c>
      <c r="AE11" s="2" t="s">
        <v>409</v>
      </c>
      <c r="AF11" s="2"/>
      <c r="AG11" s="2" t="s">
        <v>5</v>
      </c>
      <c r="AH11" s="2"/>
      <c r="AI11" s="2" t="s">
        <v>5</v>
      </c>
      <c r="AJ11" s="2"/>
      <c r="AK11" s="2" t="s">
        <v>5</v>
      </c>
      <c r="AL11" s="2"/>
      <c r="AM11" s="2" t="s">
        <v>5</v>
      </c>
      <c r="AN11" s="2"/>
      <c r="AO11" s="2"/>
      <c r="AP11" s="2" t="s">
        <v>4</v>
      </c>
      <c r="AQ11" s="2"/>
      <c r="AR11" s="2"/>
      <c r="AS11" s="2" t="s">
        <v>97</v>
      </c>
      <c r="AT11" s="2" t="s">
        <v>1</v>
      </c>
      <c r="AU11" s="2"/>
      <c r="AV11" s="2" t="s">
        <v>0</v>
      </c>
    </row>
    <row r="12" spans="1:48" ht="21.75" customHeight="1">
      <c r="A12" s="5" t="s">
        <v>637</v>
      </c>
      <c r="B12" s="5" t="s">
        <v>96</v>
      </c>
      <c r="C12" s="2" t="s">
        <v>636</v>
      </c>
      <c r="D12" s="2" t="s">
        <v>634</v>
      </c>
      <c r="E12" s="2" t="s">
        <v>60</v>
      </c>
      <c r="F12" s="2" t="s">
        <v>635</v>
      </c>
      <c r="G12" s="2" t="s">
        <v>14</v>
      </c>
      <c r="H12" s="2"/>
      <c r="I12" s="2" t="s">
        <v>634</v>
      </c>
      <c r="J12" s="2" t="s">
        <v>633</v>
      </c>
      <c r="K12" s="2" t="s">
        <v>638</v>
      </c>
      <c r="L12" s="4">
        <v>34.5126637996296</v>
      </c>
      <c r="M12" s="4">
        <v>135.756769800097</v>
      </c>
      <c r="N12" s="2" t="s">
        <v>631</v>
      </c>
      <c r="O12" s="2" t="s">
        <v>30</v>
      </c>
      <c r="P12" s="2"/>
      <c r="Q12" s="2" t="s">
        <v>29</v>
      </c>
      <c r="R12" s="4">
        <v>60</v>
      </c>
      <c r="S12" s="4">
        <v>200</v>
      </c>
      <c r="T12" s="2" t="s">
        <v>28</v>
      </c>
      <c r="U12" s="4">
        <v>158.66</v>
      </c>
      <c r="V12" s="2" t="s">
        <v>292</v>
      </c>
      <c r="W12" s="2"/>
      <c r="X12" s="2"/>
      <c r="Y12" s="4"/>
      <c r="Z12" s="3"/>
      <c r="AA12" s="2"/>
      <c r="AB12" s="2"/>
      <c r="AC12" s="2"/>
      <c r="AD12" s="2" t="s">
        <v>7</v>
      </c>
      <c r="AE12" s="2" t="s">
        <v>409</v>
      </c>
      <c r="AF12" s="2"/>
      <c r="AG12" s="2" t="s">
        <v>5</v>
      </c>
      <c r="AH12" s="2"/>
      <c r="AI12" s="2" t="s">
        <v>5</v>
      </c>
      <c r="AJ12" s="2"/>
      <c r="AK12" s="2" t="s">
        <v>5</v>
      </c>
      <c r="AL12" s="2"/>
      <c r="AM12" s="2" t="s">
        <v>5</v>
      </c>
      <c r="AN12" s="2"/>
      <c r="AO12" s="2"/>
      <c r="AP12" s="2" t="s">
        <v>4</v>
      </c>
      <c r="AQ12" s="2"/>
      <c r="AR12" s="2"/>
      <c r="AS12" s="2" t="s">
        <v>97</v>
      </c>
      <c r="AT12" s="2" t="s">
        <v>1</v>
      </c>
      <c r="AU12" s="2"/>
      <c r="AV12" s="2" t="s">
        <v>0</v>
      </c>
    </row>
    <row r="13" spans="1:48" ht="21.75" customHeight="1">
      <c r="A13" s="5" t="s">
        <v>637</v>
      </c>
      <c r="B13" s="5" t="s">
        <v>92</v>
      </c>
      <c r="C13" s="2" t="s">
        <v>636</v>
      </c>
      <c r="D13" s="2" t="s">
        <v>634</v>
      </c>
      <c r="E13" s="2" t="s">
        <v>60</v>
      </c>
      <c r="F13" s="2" t="s">
        <v>635</v>
      </c>
      <c r="G13" s="2" t="s">
        <v>14</v>
      </c>
      <c r="H13" s="2"/>
      <c r="I13" s="2" t="s">
        <v>634</v>
      </c>
      <c r="J13" s="2" t="s">
        <v>633</v>
      </c>
      <c r="K13" s="2" t="s">
        <v>632</v>
      </c>
      <c r="L13" s="4">
        <v>34.512236380117301</v>
      </c>
      <c r="M13" s="4">
        <v>135.75769720040799</v>
      </c>
      <c r="N13" s="2" t="s">
        <v>631</v>
      </c>
      <c r="O13" s="2" t="s">
        <v>30</v>
      </c>
      <c r="P13" s="2"/>
      <c r="Q13" s="2" t="s">
        <v>29</v>
      </c>
      <c r="R13" s="4">
        <v>60</v>
      </c>
      <c r="S13" s="4">
        <v>200</v>
      </c>
      <c r="T13" s="2" t="s">
        <v>28</v>
      </c>
      <c r="U13" s="4">
        <v>296.39</v>
      </c>
      <c r="V13" s="2" t="s">
        <v>292</v>
      </c>
      <c r="W13" s="2"/>
      <c r="X13" s="2"/>
      <c r="Y13" s="4"/>
      <c r="Z13" s="3"/>
      <c r="AA13" s="2"/>
      <c r="AB13" s="2"/>
      <c r="AC13" s="2"/>
      <c r="AD13" s="2" t="s">
        <v>7</v>
      </c>
      <c r="AE13" s="2" t="s">
        <v>409</v>
      </c>
      <c r="AF13" s="2"/>
      <c r="AG13" s="2" t="s">
        <v>5</v>
      </c>
      <c r="AH13" s="2"/>
      <c r="AI13" s="2" t="s">
        <v>5</v>
      </c>
      <c r="AJ13" s="2"/>
      <c r="AK13" s="2" t="s">
        <v>5</v>
      </c>
      <c r="AL13" s="2"/>
      <c r="AM13" s="2" t="s">
        <v>5</v>
      </c>
      <c r="AN13" s="2"/>
      <c r="AO13" s="2"/>
      <c r="AP13" s="2" t="s">
        <v>4</v>
      </c>
      <c r="AQ13" s="2"/>
      <c r="AR13" s="2"/>
      <c r="AS13" s="2" t="s">
        <v>97</v>
      </c>
      <c r="AT13" s="2" t="s">
        <v>1</v>
      </c>
      <c r="AU13" s="2"/>
      <c r="AV13" s="2" t="s">
        <v>0</v>
      </c>
    </row>
    <row r="14" spans="1:48" ht="21.75" customHeight="1">
      <c r="A14" s="5" t="s">
        <v>556</v>
      </c>
      <c r="B14" s="5" t="s">
        <v>18</v>
      </c>
      <c r="C14" s="2" t="s">
        <v>28</v>
      </c>
      <c r="D14" s="2" t="s">
        <v>551</v>
      </c>
      <c r="E14" s="2" t="s">
        <v>564</v>
      </c>
      <c r="F14" s="2" t="s">
        <v>563</v>
      </c>
      <c r="G14" s="2" t="s">
        <v>14</v>
      </c>
      <c r="H14" s="2"/>
      <c r="I14" s="2" t="s">
        <v>551</v>
      </c>
      <c r="J14" s="2" t="s">
        <v>630</v>
      </c>
      <c r="K14" s="2" t="s">
        <v>629</v>
      </c>
      <c r="L14" s="4">
        <v>34.638502349814701</v>
      </c>
      <c r="M14" s="4">
        <v>135.75115790045501</v>
      </c>
      <c r="N14" s="2" t="s">
        <v>577</v>
      </c>
      <c r="O14" s="2" t="s">
        <v>30</v>
      </c>
      <c r="P14" s="2"/>
      <c r="Q14" s="2" t="s">
        <v>29</v>
      </c>
      <c r="R14" s="4">
        <v>60</v>
      </c>
      <c r="S14" s="4">
        <v>200</v>
      </c>
      <c r="T14" s="2" t="s">
        <v>28</v>
      </c>
      <c r="U14" s="4">
        <v>320.89</v>
      </c>
      <c r="V14" s="2" t="s">
        <v>292</v>
      </c>
      <c r="W14" s="2" t="s">
        <v>573</v>
      </c>
      <c r="X14" s="2"/>
      <c r="Y14" s="4"/>
      <c r="Z14" s="3"/>
      <c r="AA14" s="2"/>
      <c r="AB14" s="2"/>
      <c r="AC14" s="2"/>
      <c r="AD14" s="2"/>
      <c r="AE14" s="2" t="s">
        <v>6</v>
      </c>
      <c r="AF14" s="2"/>
      <c r="AG14" s="2" t="s">
        <v>26</v>
      </c>
      <c r="AH14" s="2"/>
      <c r="AI14" s="2" t="s">
        <v>44</v>
      </c>
      <c r="AJ14" s="2"/>
      <c r="AK14" s="2" t="s">
        <v>25</v>
      </c>
      <c r="AL14" s="2"/>
      <c r="AM14" s="2" t="s">
        <v>5</v>
      </c>
      <c r="AN14" s="2"/>
      <c r="AO14" s="6" t="s">
        <v>557</v>
      </c>
      <c r="AP14" s="2" t="s">
        <v>4</v>
      </c>
      <c r="AQ14" s="2" t="s">
        <v>72</v>
      </c>
      <c r="AR14" s="2" t="s">
        <v>98</v>
      </c>
      <c r="AS14" s="2" t="s">
        <v>97</v>
      </c>
      <c r="AT14" s="2" t="s">
        <v>1</v>
      </c>
      <c r="AU14" s="2"/>
      <c r="AV14" s="2" t="s">
        <v>417</v>
      </c>
    </row>
    <row r="15" spans="1:48" ht="21.75" customHeight="1">
      <c r="A15" s="5" t="s">
        <v>556</v>
      </c>
      <c r="B15" s="5" t="s">
        <v>38</v>
      </c>
      <c r="C15" s="2" t="s">
        <v>28</v>
      </c>
      <c r="D15" s="2" t="s">
        <v>551</v>
      </c>
      <c r="E15" s="2" t="s">
        <v>564</v>
      </c>
      <c r="F15" s="2" t="s">
        <v>563</v>
      </c>
      <c r="G15" s="2" t="s">
        <v>14</v>
      </c>
      <c r="H15" s="2"/>
      <c r="I15" s="2" t="s">
        <v>551</v>
      </c>
      <c r="J15" s="2" t="s">
        <v>562</v>
      </c>
      <c r="K15" s="2" t="s">
        <v>628</v>
      </c>
      <c r="L15" s="4">
        <v>34.637685320198202</v>
      </c>
      <c r="M15" s="4">
        <v>135.751356199638</v>
      </c>
      <c r="N15" s="2" t="s">
        <v>577</v>
      </c>
      <c r="O15" s="2" t="s">
        <v>30</v>
      </c>
      <c r="P15" s="2"/>
      <c r="Q15" s="2" t="s">
        <v>29</v>
      </c>
      <c r="R15" s="4">
        <v>60</v>
      </c>
      <c r="S15" s="4">
        <v>200</v>
      </c>
      <c r="T15" s="2" t="s">
        <v>28</v>
      </c>
      <c r="U15" s="4">
        <v>189.81</v>
      </c>
      <c r="V15" s="2" t="s">
        <v>292</v>
      </c>
      <c r="W15" s="2" t="s">
        <v>573</v>
      </c>
      <c r="X15" s="2"/>
      <c r="Y15" s="4"/>
      <c r="Z15" s="3"/>
      <c r="AA15" s="2"/>
      <c r="AB15" s="2"/>
      <c r="AC15" s="2"/>
      <c r="AD15" s="2"/>
      <c r="AE15" s="2" t="s">
        <v>6</v>
      </c>
      <c r="AF15" s="2"/>
      <c r="AG15" s="2" t="s">
        <v>26</v>
      </c>
      <c r="AH15" s="2"/>
      <c r="AI15" s="2" t="s">
        <v>44</v>
      </c>
      <c r="AJ15" s="2"/>
      <c r="AK15" s="2" t="s">
        <v>25</v>
      </c>
      <c r="AL15" s="2"/>
      <c r="AM15" s="2" t="s">
        <v>5</v>
      </c>
      <c r="AN15" s="2"/>
      <c r="AO15" s="6" t="s">
        <v>557</v>
      </c>
      <c r="AP15" s="2" t="s">
        <v>4</v>
      </c>
      <c r="AQ15" s="2" t="s">
        <v>72</v>
      </c>
      <c r="AR15" s="2" t="s">
        <v>98</v>
      </c>
      <c r="AS15" s="2" t="s">
        <v>97</v>
      </c>
      <c r="AT15" s="2" t="s">
        <v>1</v>
      </c>
      <c r="AU15" s="2"/>
      <c r="AV15" s="2" t="s">
        <v>0</v>
      </c>
    </row>
    <row r="16" spans="1:48" ht="21.75" customHeight="1">
      <c r="A16" s="5" t="s">
        <v>556</v>
      </c>
      <c r="B16" s="5" t="s">
        <v>96</v>
      </c>
      <c r="C16" s="2" t="s">
        <v>28</v>
      </c>
      <c r="D16" s="2" t="s">
        <v>551</v>
      </c>
      <c r="E16" s="2" t="s">
        <v>564</v>
      </c>
      <c r="F16" s="2" t="s">
        <v>563</v>
      </c>
      <c r="G16" s="2" t="s">
        <v>14</v>
      </c>
      <c r="H16" s="2"/>
      <c r="I16" s="2" t="s">
        <v>551</v>
      </c>
      <c r="J16" s="2" t="s">
        <v>562</v>
      </c>
      <c r="K16" s="2" t="s">
        <v>627</v>
      </c>
      <c r="L16" s="4">
        <v>34.638269340164001</v>
      </c>
      <c r="M16" s="4">
        <v>135.75148590050901</v>
      </c>
      <c r="N16" s="2" t="s">
        <v>577</v>
      </c>
      <c r="O16" s="2" t="s">
        <v>30</v>
      </c>
      <c r="P16" s="2"/>
      <c r="Q16" s="2" t="s">
        <v>29</v>
      </c>
      <c r="R16" s="4">
        <v>60</v>
      </c>
      <c r="S16" s="4">
        <v>200</v>
      </c>
      <c r="T16" s="2" t="s">
        <v>28</v>
      </c>
      <c r="U16" s="4">
        <v>419.98</v>
      </c>
      <c r="V16" s="2" t="s">
        <v>292</v>
      </c>
      <c r="W16" s="2" t="s">
        <v>558</v>
      </c>
      <c r="X16" s="2"/>
      <c r="Y16" s="4"/>
      <c r="Z16" s="3"/>
      <c r="AA16" s="2"/>
      <c r="AB16" s="2"/>
      <c r="AC16" s="2"/>
      <c r="AD16" s="2"/>
      <c r="AE16" s="2" t="s">
        <v>6</v>
      </c>
      <c r="AF16" s="2"/>
      <c r="AG16" s="2" t="s">
        <v>26</v>
      </c>
      <c r="AH16" s="2"/>
      <c r="AI16" s="2" t="s">
        <v>44</v>
      </c>
      <c r="AJ16" s="2"/>
      <c r="AK16" s="2" t="s">
        <v>25</v>
      </c>
      <c r="AL16" s="2"/>
      <c r="AM16" s="2" t="s">
        <v>5</v>
      </c>
      <c r="AN16" s="2"/>
      <c r="AO16" s="6" t="s">
        <v>557</v>
      </c>
      <c r="AP16" s="2" t="s">
        <v>4</v>
      </c>
      <c r="AQ16" s="2" t="s">
        <v>72</v>
      </c>
      <c r="AR16" s="2" t="s">
        <v>98</v>
      </c>
      <c r="AS16" s="2" t="s">
        <v>97</v>
      </c>
      <c r="AT16" s="2" t="s">
        <v>1</v>
      </c>
      <c r="AU16" s="2"/>
      <c r="AV16" s="2" t="s">
        <v>0</v>
      </c>
    </row>
    <row r="17" spans="1:48" ht="21.75" customHeight="1">
      <c r="A17" s="5" t="s">
        <v>556</v>
      </c>
      <c r="B17" s="5" t="s">
        <v>92</v>
      </c>
      <c r="C17" s="2" t="s">
        <v>28</v>
      </c>
      <c r="D17" s="2" t="s">
        <v>551</v>
      </c>
      <c r="E17" s="2" t="s">
        <v>564</v>
      </c>
      <c r="F17" s="2" t="s">
        <v>563</v>
      </c>
      <c r="G17" s="2" t="s">
        <v>14</v>
      </c>
      <c r="H17" s="2"/>
      <c r="I17" s="2" t="s">
        <v>551</v>
      </c>
      <c r="J17" s="2" t="s">
        <v>562</v>
      </c>
      <c r="K17" s="2" t="s">
        <v>626</v>
      </c>
      <c r="L17" s="4">
        <v>34.639187329639903</v>
      </c>
      <c r="M17" s="4">
        <v>135.75175029946001</v>
      </c>
      <c r="N17" s="2" t="s">
        <v>577</v>
      </c>
      <c r="O17" s="2" t="s">
        <v>30</v>
      </c>
      <c r="P17" s="2"/>
      <c r="Q17" s="2" t="s">
        <v>29</v>
      </c>
      <c r="R17" s="4">
        <v>60</v>
      </c>
      <c r="S17" s="4">
        <v>200</v>
      </c>
      <c r="T17" s="2" t="s">
        <v>28</v>
      </c>
      <c r="U17" s="4">
        <v>159.26</v>
      </c>
      <c r="V17" s="2" t="s">
        <v>292</v>
      </c>
      <c r="W17" s="2" t="s">
        <v>558</v>
      </c>
      <c r="X17" s="2"/>
      <c r="Y17" s="4"/>
      <c r="Z17" s="3"/>
      <c r="AA17" s="2"/>
      <c r="AB17" s="2"/>
      <c r="AC17" s="2"/>
      <c r="AD17" s="2"/>
      <c r="AE17" s="2" t="s">
        <v>6</v>
      </c>
      <c r="AF17" s="2"/>
      <c r="AG17" s="2" t="s">
        <v>26</v>
      </c>
      <c r="AH17" s="2"/>
      <c r="AI17" s="2" t="s">
        <v>44</v>
      </c>
      <c r="AJ17" s="2"/>
      <c r="AK17" s="2" t="s">
        <v>25</v>
      </c>
      <c r="AL17" s="2"/>
      <c r="AM17" s="2" t="s">
        <v>5</v>
      </c>
      <c r="AN17" s="2"/>
      <c r="AO17" s="6" t="s">
        <v>557</v>
      </c>
      <c r="AP17" s="2" t="s">
        <v>4</v>
      </c>
      <c r="AQ17" s="2" t="s">
        <v>72</v>
      </c>
      <c r="AR17" s="2" t="s">
        <v>98</v>
      </c>
      <c r="AS17" s="2" t="s">
        <v>97</v>
      </c>
      <c r="AT17" s="2" t="s">
        <v>1</v>
      </c>
      <c r="AU17" s="2"/>
      <c r="AV17" s="2" t="s">
        <v>0</v>
      </c>
    </row>
    <row r="18" spans="1:48" ht="21.75" customHeight="1">
      <c r="A18" s="5" t="s">
        <v>556</v>
      </c>
      <c r="B18" s="5" t="s">
        <v>87</v>
      </c>
      <c r="C18" s="2" t="s">
        <v>28</v>
      </c>
      <c r="D18" s="2" t="s">
        <v>551</v>
      </c>
      <c r="E18" s="2" t="s">
        <v>564</v>
      </c>
      <c r="F18" s="2" t="s">
        <v>563</v>
      </c>
      <c r="G18" s="2" t="s">
        <v>14</v>
      </c>
      <c r="H18" s="2"/>
      <c r="I18" s="2" t="s">
        <v>551</v>
      </c>
      <c r="J18" s="2" t="s">
        <v>562</v>
      </c>
      <c r="K18" s="2" t="s">
        <v>625</v>
      </c>
      <c r="L18" s="4">
        <v>34.639123269611801</v>
      </c>
      <c r="M18" s="4">
        <v>135.751911800106</v>
      </c>
      <c r="N18" s="2" t="s">
        <v>577</v>
      </c>
      <c r="O18" s="2" t="s">
        <v>30</v>
      </c>
      <c r="P18" s="2"/>
      <c r="Q18" s="2" t="s">
        <v>29</v>
      </c>
      <c r="R18" s="4">
        <v>60</v>
      </c>
      <c r="S18" s="4">
        <v>200</v>
      </c>
      <c r="T18" s="2" t="s">
        <v>28</v>
      </c>
      <c r="U18" s="4">
        <v>182.43</v>
      </c>
      <c r="V18" s="2" t="s">
        <v>292</v>
      </c>
      <c r="W18" s="2" t="s">
        <v>558</v>
      </c>
      <c r="X18" s="2"/>
      <c r="Y18" s="4"/>
      <c r="Z18" s="3"/>
      <c r="AA18" s="2"/>
      <c r="AB18" s="2"/>
      <c r="AC18" s="2"/>
      <c r="AD18" s="2"/>
      <c r="AE18" s="2" t="s">
        <v>6</v>
      </c>
      <c r="AF18" s="2"/>
      <c r="AG18" s="2" t="s">
        <v>26</v>
      </c>
      <c r="AH18" s="2"/>
      <c r="AI18" s="2" t="s">
        <v>44</v>
      </c>
      <c r="AJ18" s="2"/>
      <c r="AK18" s="2" t="s">
        <v>25</v>
      </c>
      <c r="AL18" s="2"/>
      <c r="AM18" s="2" t="s">
        <v>5</v>
      </c>
      <c r="AN18" s="2"/>
      <c r="AO18" s="6" t="s">
        <v>557</v>
      </c>
      <c r="AP18" s="2" t="s">
        <v>4</v>
      </c>
      <c r="AQ18" s="2" t="s">
        <v>72</v>
      </c>
      <c r="AR18" s="2" t="s">
        <v>98</v>
      </c>
      <c r="AS18" s="2" t="s">
        <v>97</v>
      </c>
      <c r="AT18" s="2" t="s">
        <v>1</v>
      </c>
      <c r="AU18" s="2"/>
      <c r="AV18" s="2" t="s">
        <v>0</v>
      </c>
    </row>
    <row r="19" spans="1:48" ht="21.75" customHeight="1">
      <c r="A19" s="5" t="s">
        <v>556</v>
      </c>
      <c r="B19" s="5" t="s">
        <v>84</v>
      </c>
      <c r="C19" s="2" t="s">
        <v>28</v>
      </c>
      <c r="D19" s="2" t="s">
        <v>551</v>
      </c>
      <c r="E19" s="2" t="s">
        <v>564</v>
      </c>
      <c r="F19" s="2" t="s">
        <v>563</v>
      </c>
      <c r="G19" s="2" t="s">
        <v>14</v>
      </c>
      <c r="H19" s="2"/>
      <c r="I19" s="2" t="s">
        <v>551</v>
      </c>
      <c r="J19" s="2" t="s">
        <v>562</v>
      </c>
      <c r="K19" s="2" t="s">
        <v>624</v>
      </c>
      <c r="L19" s="4">
        <v>34.638741519610399</v>
      </c>
      <c r="M19" s="4">
        <v>135.752309200528</v>
      </c>
      <c r="N19" s="2" t="s">
        <v>577</v>
      </c>
      <c r="O19" s="2" t="s">
        <v>30</v>
      </c>
      <c r="P19" s="2"/>
      <c r="Q19" s="2" t="s">
        <v>29</v>
      </c>
      <c r="R19" s="4">
        <v>60</v>
      </c>
      <c r="S19" s="4">
        <v>200</v>
      </c>
      <c r="T19" s="2" t="s">
        <v>28</v>
      </c>
      <c r="U19" s="4">
        <v>234.55</v>
      </c>
      <c r="V19" s="2" t="s">
        <v>292</v>
      </c>
      <c r="W19" s="2" t="s">
        <v>558</v>
      </c>
      <c r="X19" s="2"/>
      <c r="Y19" s="4"/>
      <c r="Z19" s="3"/>
      <c r="AA19" s="2"/>
      <c r="AB19" s="2"/>
      <c r="AC19" s="2"/>
      <c r="AD19" s="2"/>
      <c r="AE19" s="2" t="s">
        <v>6</v>
      </c>
      <c r="AF19" s="2"/>
      <c r="AG19" s="2" t="s">
        <v>5</v>
      </c>
      <c r="AH19" s="2"/>
      <c r="AI19" s="2" t="s">
        <v>44</v>
      </c>
      <c r="AJ19" s="2"/>
      <c r="AK19" s="2" t="s">
        <v>25</v>
      </c>
      <c r="AL19" s="2"/>
      <c r="AM19" s="2" t="s">
        <v>5</v>
      </c>
      <c r="AN19" s="2"/>
      <c r="AO19" s="6" t="s">
        <v>557</v>
      </c>
      <c r="AP19" s="2" t="s">
        <v>4</v>
      </c>
      <c r="AQ19" s="2" t="s">
        <v>72</v>
      </c>
      <c r="AR19" s="2" t="s">
        <v>98</v>
      </c>
      <c r="AS19" s="2" t="s">
        <v>97</v>
      </c>
      <c r="AT19" s="2" t="s">
        <v>1</v>
      </c>
      <c r="AU19" s="2"/>
      <c r="AV19" s="2" t="s">
        <v>0</v>
      </c>
    </row>
    <row r="20" spans="1:48" ht="21.75" customHeight="1">
      <c r="A20" s="5" t="s">
        <v>556</v>
      </c>
      <c r="B20" s="5" t="s">
        <v>76</v>
      </c>
      <c r="C20" s="2" t="s">
        <v>28</v>
      </c>
      <c r="D20" s="2" t="s">
        <v>551</v>
      </c>
      <c r="E20" s="2" t="s">
        <v>564</v>
      </c>
      <c r="F20" s="2" t="s">
        <v>563</v>
      </c>
      <c r="G20" s="2" t="s">
        <v>14</v>
      </c>
      <c r="H20" s="2"/>
      <c r="I20" s="2" t="s">
        <v>551</v>
      </c>
      <c r="J20" s="2" t="s">
        <v>607</v>
      </c>
      <c r="K20" s="2" t="s">
        <v>623</v>
      </c>
      <c r="L20" s="4">
        <v>34.640107120281598</v>
      </c>
      <c r="M20" s="4">
        <v>135.75241959970401</v>
      </c>
      <c r="N20" s="2" t="s">
        <v>577</v>
      </c>
      <c r="O20" s="2" t="s">
        <v>30</v>
      </c>
      <c r="P20" s="2"/>
      <c r="Q20" s="2" t="s">
        <v>29</v>
      </c>
      <c r="R20" s="4">
        <v>60</v>
      </c>
      <c r="S20" s="4">
        <v>200</v>
      </c>
      <c r="T20" s="2" t="s">
        <v>28</v>
      </c>
      <c r="U20" s="4">
        <v>182.06</v>
      </c>
      <c r="V20" s="2" t="s">
        <v>292</v>
      </c>
      <c r="W20" s="2" t="s">
        <v>558</v>
      </c>
      <c r="X20" s="2"/>
      <c r="Y20" s="4"/>
      <c r="Z20" s="3"/>
      <c r="AA20" s="2"/>
      <c r="AB20" s="2"/>
      <c r="AC20" s="2"/>
      <c r="AD20" s="2"/>
      <c r="AE20" s="2" t="s">
        <v>6</v>
      </c>
      <c r="AF20" s="2"/>
      <c r="AG20" s="2" t="s">
        <v>26</v>
      </c>
      <c r="AH20" s="2"/>
      <c r="AI20" s="2" t="s">
        <v>5</v>
      </c>
      <c r="AJ20" s="2"/>
      <c r="AK20" s="2" t="s">
        <v>25</v>
      </c>
      <c r="AL20" s="2"/>
      <c r="AM20" s="2" t="s">
        <v>5</v>
      </c>
      <c r="AN20" s="2"/>
      <c r="AO20" s="6" t="s">
        <v>557</v>
      </c>
      <c r="AP20" s="2" t="s">
        <v>4</v>
      </c>
      <c r="AQ20" s="2" t="s">
        <v>72</v>
      </c>
      <c r="AR20" s="2" t="s">
        <v>98</v>
      </c>
      <c r="AS20" s="2" t="s">
        <v>97</v>
      </c>
      <c r="AT20" s="2" t="s">
        <v>1</v>
      </c>
      <c r="AU20" s="2"/>
      <c r="AV20" s="2" t="s">
        <v>0</v>
      </c>
    </row>
    <row r="21" spans="1:48" ht="21.75" customHeight="1">
      <c r="A21" s="5" t="s">
        <v>556</v>
      </c>
      <c r="B21" s="5" t="s">
        <v>71</v>
      </c>
      <c r="C21" s="2" t="s">
        <v>28</v>
      </c>
      <c r="D21" s="2" t="s">
        <v>551</v>
      </c>
      <c r="E21" s="2" t="s">
        <v>564</v>
      </c>
      <c r="F21" s="2" t="s">
        <v>563</v>
      </c>
      <c r="G21" s="2" t="s">
        <v>14</v>
      </c>
      <c r="H21" s="2"/>
      <c r="I21" s="2" t="s">
        <v>551</v>
      </c>
      <c r="J21" s="2" t="s">
        <v>562</v>
      </c>
      <c r="K21" s="2" t="s">
        <v>622</v>
      </c>
      <c r="L21" s="4">
        <v>34.637308919668598</v>
      </c>
      <c r="M21" s="4">
        <v>135.752468200366</v>
      </c>
      <c r="N21" s="2" t="s">
        <v>582</v>
      </c>
      <c r="O21" s="2" t="s">
        <v>30</v>
      </c>
      <c r="P21" s="2"/>
      <c r="Q21" s="2" t="s">
        <v>29</v>
      </c>
      <c r="R21" s="4">
        <v>60</v>
      </c>
      <c r="S21" s="4">
        <v>200</v>
      </c>
      <c r="T21" s="2" t="s">
        <v>28</v>
      </c>
      <c r="U21" s="4">
        <v>203.07</v>
      </c>
      <c r="V21" s="2" t="s">
        <v>292</v>
      </c>
      <c r="W21" s="2" t="s">
        <v>573</v>
      </c>
      <c r="X21" s="2"/>
      <c r="Y21" s="4"/>
      <c r="Z21" s="3"/>
      <c r="AA21" s="2"/>
      <c r="AB21" s="2"/>
      <c r="AC21" s="2"/>
      <c r="AD21" s="2"/>
      <c r="AE21" s="2" t="s">
        <v>6</v>
      </c>
      <c r="AF21" s="2"/>
      <c r="AG21" s="2" t="s">
        <v>26</v>
      </c>
      <c r="AH21" s="2"/>
      <c r="AI21" s="2" t="s">
        <v>44</v>
      </c>
      <c r="AJ21" s="2"/>
      <c r="AK21" s="2" t="s">
        <v>25</v>
      </c>
      <c r="AL21" s="2"/>
      <c r="AM21" s="2" t="s">
        <v>5</v>
      </c>
      <c r="AN21" s="2"/>
      <c r="AO21" s="6" t="s">
        <v>557</v>
      </c>
      <c r="AP21" s="2" t="s">
        <v>4</v>
      </c>
      <c r="AQ21" s="2" t="s">
        <v>72</v>
      </c>
      <c r="AR21" s="2" t="s">
        <v>98</v>
      </c>
      <c r="AS21" s="2" t="s">
        <v>97</v>
      </c>
      <c r="AT21" s="2" t="s">
        <v>1</v>
      </c>
      <c r="AU21" s="2"/>
      <c r="AV21" s="2" t="s">
        <v>0</v>
      </c>
    </row>
    <row r="22" spans="1:48" ht="21.75" customHeight="1">
      <c r="A22" s="5" t="s">
        <v>556</v>
      </c>
      <c r="B22" s="5" t="s">
        <v>63</v>
      </c>
      <c r="C22" s="2" t="s">
        <v>28</v>
      </c>
      <c r="D22" s="2" t="s">
        <v>551</v>
      </c>
      <c r="E22" s="2" t="s">
        <v>564</v>
      </c>
      <c r="F22" s="2" t="s">
        <v>563</v>
      </c>
      <c r="G22" s="2" t="s">
        <v>14</v>
      </c>
      <c r="H22" s="2"/>
      <c r="I22" s="2" t="s">
        <v>551</v>
      </c>
      <c r="J22" s="2" t="s">
        <v>562</v>
      </c>
      <c r="K22" s="2" t="s">
        <v>621</v>
      </c>
      <c r="L22" s="4">
        <v>34.638626319602402</v>
      </c>
      <c r="M22" s="4">
        <v>135.75262039978301</v>
      </c>
      <c r="N22" s="2" t="s">
        <v>577</v>
      </c>
      <c r="O22" s="2" t="s">
        <v>30</v>
      </c>
      <c r="P22" s="2"/>
      <c r="Q22" s="2" t="s">
        <v>29</v>
      </c>
      <c r="R22" s="4">
        <v>60</v>
      </c>
      <c r="S22" s="4">
        <v>200</v>
      </c>
      <c r="T22" s="2" t="s">
        <v>28</v>
      </c>
      <c r="U22" s="4">
        <v>618.66</v>
      </c>
      <c r="V22" s="2" t="s">
        <v>292</v>
      </c>
      <c r="W22" s="2" t="s">
        <v>558</v>
      </c>
      <c r="X22" s="2"/>
      <c r="Y22" s="4"/>
      <c r="Z22" s="3"/>
      <c r="AA22" s="2"/>
      <c r="AB22" s="2"/>
      <c r="AC22" s="2"/>
      <c r="AD22" s="2"/>
      <c r="AE22" s="2" t="s">
        <v>6</v>
      </c>
      <c r="AF22" s="2"/>
      <c r="AG22" s="2" t="s">
        <v>26</v>
      </c>
      <c r="AH22" s="2"/>
      <c r="AI22" s="2" t="s">
        <v>44</v>
      </c>
      <c r="AJ22" s="2"/>
      <c r="AK22" s="2" t="s">
        <v>25</v>
      </c>
      <c r="AL22" s="2"/>
      <c r="AM22" s="2" t="s">
        <v>5</v>
      </c>
      <c r="AN22" s="2"/>
      <c r="AO22" s="2" t="s">
        <v>557</v>
      </c>
      <c r="AP22" s="2" t="s">
        <v>4</v>
      </c>
      <c r="AQ22" s="2" t="s">
        <v>72</v>
      </c>
      <c r="AR22" s="2" t="s">
        <v>98</v>
      </c>
      <c r="AS22" s="2" t="s">
        <v>97</v>
      </c>
      <c r="AT22" s="2" t="s">
        <v>1</v>
      </c>
      <c r="AU22" s="2"/>
      <c r="AV22" s="2" t="s">
        <v>417</v>
      </c>
    </row>
    <row r="23" spans="1:48" ht="21.75" customHeight="1">
      <c r="A23" s="5" t="s">
        <v>556</v>
      </c>
      <c r="B23" s="5" t="s">
        <v>242</v>
      </c>
      <c r="C23" s="2" t="s">
        <v>28</v>
      </c>
      <c r="D23" s="2" t="s">
        <v>551</v>
      </c>
      <c r="E23" s="2" t="s">
        <v>564</v>
      </c>
      <c r="F23" s="2" t="s">
        <v>563</v>
      </c>
      <c r="G23" s="2" t="s">
        <v>14</v>
      </c>
      <c r="H23" s="2"/>
      <c r="I23" s="2" t="s">
        <v>551</v>
      </c>
      <c r="J23" s="2" t="s">
        <v>562</v>
      </c>
      <c r="K23" s="2" t="s">
        <v>620</v>
      </c>
      <c r="L23" s="4">
        <v>34.637595550299203</v>
      </c>
      <c r="M23" s="4">
        <v>135.75263049947301</v>
      </c>
      <c r="N23" s="2" t="s">
        <v>582</v>
      </c>
      <c r="O23" s="2" t="s">
        <v>30</v>
      </c>
      <c r="P23" s="2"/>
      <c r="Q23" s="2" t="s">
        <v>29</v>
      </c>
      <c r="R23" s="4">
        <v>60</v>
      </c>
      <c r="S23" s="4">
        <v>200</v>
      </c>
      <c r="T23" s="2" t="s">
        <v>28</v>
      </c>
      <c r="U23" s="4">
        <v>143.37</v>
      </c>
      <c r="V23" s="2" t="s">
        <v>292</v>
      </c>
      <c r="W23" s="2" t="s">
        <v>558</v>
      </c>
      <c r="X23" s="2"/>
      <c r="Y23" s="4"/>
      <c r="Z23" s="3"/>
      <c r="AA23" s="2"/>
      <c r="AB23" s="2"/>
      <c r="AC23" s="2"/>
      <c r="AD23" s="2"/>
      <c r="AE23" s="2" t="s">
        <v>6</v>
      </c>
      <c r="AF23" s="2"/>
      <c r="AG23" s="2" t="s">
        <v>26</v>
      </c>
      <c r="AH23" s="2"/>
      <c r="AI23" s="2" t="s">
        <v>44</v>
      </c>
      <c r="AJ23" s="2"/>
      <c r="AK23" s="2" t="s">
        <v>25</v>
      </c>
      <c r="AL23" s="2"/>
      <c r="AM23" s="2" t="s">
        <v>5</v>
      </c>
      <c r="AN23" s="2"/>
      <c r="AO23" s="6" t="s">
        <v>557</v>
      </c>
      <c r="AP23" s="2" t="s">
        <v>4</v>
      </c>
      <c r="AQ23" s="2" t="s">
        <v>72</v>
      </c>
      <c r="AR23" s="2" t="s">
        <v>98</v>
      </c>
      <c r="AS23" s="2" t="s">
        <v>97</v>
      </c>
      <c r="AT23" s="2" t="s">
        <v>1</v>
      </c>
      <c r="AU23" s="2"/>
      <c r="AV23" s="2" t="s">
        <v>0</v>
      </c>
    </row>
    <row r="24" spans="1:48" ht="21.75" customHeight="1">
      <c r="A24" s="5" t="s">
        <v>556</v>
      </c>
      <c r="B24" s="5" t="s">
        <v>238</v>
      </c>
      <c r="C24" s="2" t="s">
        <v>28</v>
      </c>
      <c r="D24" s="2" t="s">
        <v>551</v>
      </c>
      <c r="E24" s="2" t="s">
        <v>564</v>
      </c>
      <c r="F24" s="2" t="s">
        <v>563</v>
      </c>
      <c r="G24" s="2" t="s">
        <v>14</v>
      </c>
      <c r="H24" s="2"/>
      <c r="I24" s="2" t="s">
        <v>551</v>
      </c>
      <c r="J24" s="2" t="s">
        <v>562</v>
      </c>
      <c r="K24" s="2" t="s">
        <v>619</v>
      </c>
      <c r="L24" s="4">
        <v>34.637664279590098</v>
      </c>
      <c r="M24" s="4">
        <v>135.75270330054499</v>
      </c>
      <c r="N24" s="2" t="s">
        <v>582</v>
      </c>
      <c r="O24" s="2" t="s">
        <v>30</v>
      </c>
      <c r="P24" s="2"/>
      <c r="Q24" s="2" t="s">
        <v>29</v>
      </c>
      <c r="R24" s="4">
        <v>60</v>
      </c>
      <c r="S24" s="4">
        <v>200</v>
      </c>
      <c r="T24" s="2" t="s">
        <v>28</v>
      </c>
      <c r="U24" s="4">
        <v>143.37</v>
      </c>
      <c r="V24" s="2" t="s">
        <v>292</v>
      </c>
      <c r="W24" s="2" t="s">
        <v>558</v>
      </c>
      <c r="X24" s="2"/>
      <c r="Y24" s="4"/>
      <c r="Z24" s="3"/>
      <c r="AA24" s="2"/>
      <c r="AB24" s="2"/>
      <c r="AC24" s="2"/>
      <c r="AD24" s="2"/>
      <c r="AE24" s="2" t="s">
        <v>6</v>
      </c>
      <c r="AF24" s="2"/>
      <c r="AG24" s="2" t="s">
        <v>26</v>
      </c>
      <c r="AH24" s="2"/>
      <c r="AI24" s="2" t="s">
        <v>44</v>
      </c>
      <c r="AJ24" s="2"/>
      <c r="AK24" s="2" t="s">
        <v>25</v>
      </c>
      <c r="AL24" s="2"/>
      <c r="AM24" s="2" t="s">
        <v>5</v>
      </c>
      <c r="AN24" s="2"/>
      <c r="AO24" s="6" t="s">
        <v>557</v>
      </c>
      <c r="AP24" s="2" t="s">
        <v>4</v>
      </c>
      <c r="AQ24" s="2" t="s">
        <v>72</v>
      </c>
      <c r="AR24" s="2" t="s">
        <v>98</v>
      </c>
      <c r="AS24" s="2" t="s">
        <v>97</v>
      </c>
      <c r="AT24" s="2" t="s">
        <v>1</v>
      </c>
      <c r="AU24" s="2"/>
      <c r="AV24" s="2" t="s">
        <v>0</v>
      </c>
    </row>
    <row r="25" spans="1:48" ht="21.75" customHeight="1">
      <c r="A25" s="5" t="s">
        <v>556</v>
      </c>
      <c r="B25" s="5" t="s">
        <v>235</v>
      </c>
      <c r="C25" s="2" t="s">
        <v>28</v>
      </c>
      <c r="D25" s="2" t="s">
        <v>551</v>
      </c>
      <c r="E25" s="2" t="s">
        <v>564</v>
      </c>
      <c r="F25" s="2" t="s">
        <v>563</v>
      </c>
      <c r="G25" s="2" t="s">
        <v>14</v>
      </c>
      <c r="H25" s="2"/>
      <c r="I25" s="2" t="s">
        <v>551</v>
      </c>
      <c r="J25" s="2" t="s">
        <v>562</v>
      </c>
      <c r="K25" s="2" t="s">
        <v>618</v>
      </c>
      <c r="L25" s="4">
        <v>34.637755650212</v>
      </c>
      <c r="M25" s="4">
        <v>135.752773899792</v>
      </c>
      <c r="N25" s="2" t="s">
        <v>582</v>
      </c>
      <c r="O25" s="2" t="s">
        <v>30</v>
      </c>
      <c r="P25" s="2"/>
      <c r="Q25" s="2" t="s">
        <v>29</v>
      </c>
      <c r="R25" s="4">
        <v>60</v>
      </c>
      <c r="S25" s="4">
        <v>200</v>
      </c>
      <c r="T25" s="2" t="s">
        <v>28</v>
      </c>
      <c r="U25" s="4">
        <v>215.48</v>
      </c>
      <c r="V25" s="2" t="s">
        <v>292</v>
      </c>
      <c r="W25" s="2" t="s">
        <v>558</v>
      </c>
      <c r="X25" s="2"/>
      <c r="Y25" s="4"/>
      <c r="Z25" s="3"/>
      <c r="AA25" s="2"/>
      <c r="AB25" s="2"/>
      <c r="AC25" s="2"/>
      <c r="AD25" s="2"/>
      <c r="AE25" s="2" t="s">
        <v>6</v>
      </c>
      <c r="AF25" s="2"/>
      <c r="AG25" s="2" t="s">
        <v>26</v>
      </c>
      <c r="AH25" s="2"/>
      <c r="AI25" s="2" t="s">
        <v>44</v>
      </c>
      <c r="AJ25" s="2"/>
      <c r="AK25" s="2" t="s">
        <v>25</v>
      </c>
      <c r="AL25" s="2"/>
      <c r="AM25" s="2" t="s">
        <v>5</v>
      </c>
      <c r="AN25" s="2"/>
      <c r="AO25" s="6" t="s">
        <v>557</v>
      </c>
      <c r="AP25" s="2" t="s">
        <v>4</v>
      </c>
      <c r="AQ25" s="2" t="s">
        <v>72</v>
      </c>
      <c r="AR25" s="2" t="s">
        <v>98</v>
      </c>
      <c r="AS25" s="2" t="s">
        <v>97</v>
      </c>
      <c r="AT25" s="2" t="s">
        <v>1</v>
      </c>
      <c r="AU25" s="2"/>
      <c r="AV25" s="2" t="s">
        <v>0</v>
      </c>
    </row>
    <row r="26" spans="1:48" ht="21.75" customHeight="1">
      <c r="A26" s="5" t="s">
        <v>556</v>
      </c>
      <c r="B26" s="5" t="s">
        <v>232</v>
      </c>
      <c r="C26" s="2" t="s">
        <v>28</v>
      </c>
      <c r="D26" s="2" t="s">
        <v>551</v>
      </c>
      <c r="E26" s="2" t="s">
        <v>564</v>
      </c>
      <c r="F26" s="2" t="s">
        <v>563</v>
      </c>
      <c r="G26" s="2" t="s">
        <v>14</v>
      </c>
      <c r="H26" s="2"/>
      <c r="I26" s="2" t="s">
        <v>551</v>
      </c>
      <c r="J26" s="2" t="s">
        <v>562</v>
      </c>
      <c r="K26" s="2" t="s">
        <v>617</v>
      </c>
      <c r="L26" s="4">
        <v>34.637471309652902</v>
      </c>
      <c r="M26" s="4">
        <v>135.75281090032101</v>
      </c>
      <c r="N26" s="2" t="s">
        <v>582</v>
      </c>
      <c r="O26" s="2" t="s">
        <v>30</v>
      </c>
      <c r="P26" s="2"/>
      <c r="Q26" s="2" t="s">
        <v>29</v>
      </c>
      <c r="R26" s="4">
        <v>60</v>
      </c>
      <c r="S26" s="4">
        <v>200</v>
      </c>
      <c r="T26" s="2" t="s">
        <v>28</v>
      </c>
      <c r="U26" s="4">
        <v>167.9</v>
      </c>
      <c r="V26" s="2" t="s">
        <v>292</v>
      </c>
      <c r="W26" s="2" t="s">
        <v>558</v>
      </c>
      <c r="X26" s="2"/>
      <c r="Y26" s="4"/>
      <c r="Z26" s="3"/>
      <c r="AA26" s="2"/>
      <c r="AB26" s="2"/>
      <c r="AC26" s="2"/>
      <c r="AD26" s="2"/>
      <c r="AE26" s="2" t="s">
        <v>6</v>
      </c>
      <c r="AF26" s="2"/>
      <c r="AG26" s="2" t="s">
        <v>26</v>
      </c>
      <c r="AH26" s="2"/>
      <c r="AI26" s="2" t="s">
        <v>44</v>
      </c>
      <c r="AJ26" s="2"/>
      <c r="AK26" s="2" t="s">
        <v>25</v>
      </c>
      <c r="AL26" s="2"/>
      <c r="AM26" s="2" t="s">
        <v>5</v>
      </c>
      <c r="AN26" s="2"/>
      <c r="AO26" s="6" t="s">
        <v>557</v>
      </c>
      <c r="AP26" s="2" t="s">
        <v>4</v>
      </c>
      <c r="AQ26" s="2" t="s">
        <v>72</v>
      </c>
      <c r="AR26" s="2" t="s">
        <v>98</v>
      </c>
      <c r="AS26" s="2" t="s">
        <v>97</v>
      </c>
      <c r="AT26" s="2" t="s">
        <v>1</v>
      </c>
      <c r="AU26" s="2"/>
      <c r="AV26" s="2" t="s">
        <v>0</v>
      </c>
    </row>
    <row r="27" spans="1:48" ht="21.75" customHeight="1">
      <c r="A27" s="5" t="s">
        <v>556</v>
      </c>
      <c r="B27" s="5" t="s">
        <v>229</v>
      </c>
      <c r="C27" s="2" t="s">
        <v>28</v>
      </c>
      <c r="D27" s="2" t="s">
        <v>551</v>
      </c>
      <c r="E27" s="2" t="s">
        <v>564</v>
      </c>
      <c r="F27" s="2" t="s">
        <v>563</v>
      </c>
      <c r="G27" s="2" t="s">
        <v>14</v>
      </c>
      <c r="H27" s="2"/>
      <c r="I27" s="2" t="s">
        <v>551</v>
      </c>
      <c r="J27" s="2" t="s">
        <v>562</v>
      </c>
      <c r="K27" s="2" t="s">
        <v>616</v>
      </c>
      <c r="L27" s="4">
        <v>34.637543010319298</v>
      </c>
      <c r="M27" s="4">
        <v>135.75288300046199</v>
      </c>
      <c r="N27" s="2" t="s">
        <v>582</v>
      </c>
      <c r="O27" s="2" t="s">
        <v>30</v>
      </c>
      <c r="P27" s="2"/>
      <c r="Q27" s="2" t="s">
        <v>29</v>
      </c>
      <c r="R27" s="4">
        <v>60</v>
      </c>
      <c r="S27" s="4">
        <v>200</v>
      </c>
      <c r="T27" s="2" t="s">
        <v>28</v>
      </c>
      <c r="U27" s="4">
        <v>168.78</v>
      </c>
      <c r="V27" s="2" t="s">
        <v>292</v>
      </c>
      <c r="W27" s="2" t="s">
        <v>558</v>
      </c>
      <c r="X27" s="2"/>
      <c r="Y27" s="4"/>
      <c r="Z27" s="3"/>
      <c r="AA27" s="2"/>
      <c r="AB27" s="2"/>
      <c r="AC27" s="2"/>
      <c r="AD27" s="2"/>
      <c r="AE27" s="2" t="s">
        <v>6</v>
      </c>
      <c r="AF27" s="2"/>
      <c r="AG27" s="2" t="s">
        <v>26</v>
      </c>
      <c r="AH27" s="2"/>
      <c r="AI27" s="2" t="s">
        <v>44</v>
      </c>
      <c r="AJ27" s="2"/>
      <c r="AK27" s="2" t="s">
        <v>25</v>
      </c>
      <c r="AL27" s="2"/>
      <c r="AM27" s="2" t="s">
        <v>5</v>
      </c>
      <c r="AN27" s="2"/>
      <c r="AO27" s="6" t="s">
        <v>557</v>
      </c>
      <c r="AP27" s="2" t="s">
        <v>4</v>
      </c>
      <c r="AQ27" s="2" t="s">
        <v>72</v>
      </c>
      <c r="AR27" s="2" t="s">
        <v>98</v>
      </c>
      <c r="AS27" s="2" t="s">
        <v>97</v>
      </c>
      <c r="AT27" s="2" t="s">
        <v>1</v>
      </c>
      <c r="AU27" s="2"/>
      <c r="AV27" s="2" t="s">
        <v>0</v>
      </c>
    </row>
    <row r="28" spans="1:48" ht="21.75" customHeight="1">
      <c r="A28" s="5" t="s">
        <v>556</v>
      </c>
      <c r="B28" s="5" t="s">
        <v>223</v>
      </c>
      <c r="C28" s="2" t="s">
        <v>28</v>
      </c>
      <c r="D28" s="2" t="s">
        <v>551</v>
      </c>
      <c r="E28" s="2" t="s">
        <v>564</v>
      </c>
      <c r="F28" s="2" t="s">
        <v>563</v>
      </c>
      <c r="G28" s="2" t="s">
        <v>14</v>
      </c>
      <c r="H28" s="2"/>
      <c r="I28" s="2" t="s">
        <v>551</v>
      </c>
      <c r="J28" s="2" t="s">
        <v>607</v>
      </c>
      <c r="K28" s="2" t="s">
        <v>615</v>
      </c>
      <c r="L28" s="4">
        <v>34.640088280258503</v>
      </c>
      <c r="M28" s="4">
        <v>135.75293309983701</v>
      </c>
      <c r="N28" s="2" t="s">
        <v>577</v>
      </c>
      <c r="O28" s="2" t="s">
        <v>30</v>
      </c>
      <c r="P28" s="2"/>
      <c r="Q28" s="2" t="s">
        <v>29</v>
      </c>
      <c r="R28" s="4">
        <v>60</v>
      </c>
      <c r="S28" s="4">
        <v>200</v>
      </c>
      <c r="T28" s="2" t="s">
        <v>28</v>
      </c>
      <c r="U28" s="4">
        <v>165.09</v>
      </c>
      <c r="V28" s="2" t="s">
        <v>292</v>
      </c>
      <c r="W28" s="2" t="s">
        <v>558</v>
      </c>
      <c r="X28" s="2"/>
      <c r="Y28" s="4"/>
      <c r="Z28" s="3"/>
      <c r="AA28" s="2"/>
      <c r="AB28" s="2"/>
      <c r="AC28" s="2"/>
      <c r="AD28" s="2"/>
      <c r="AE28" s="2" t="s">
        <v>6</v>
      </c>
      <c r="AF28" s="2"/>
      <c r="AG28" s="2" t="s">
        <v>5</v>
      </c>
      <c r="AH28" s="2"/>
      <c r="AI28" s="2" t="s">
        <v>44</v>
      </c>
      <c r="AJ28" s="2"/>
      <c r="AK28" s="2" t="s">
        <v>25</v>
      </c>
      <c r="AL28" s="2"/>
      <c r="AM28" s="2" t="s">
        <v>5</v>
      </c>
      <c r="AN28" s="2"/>
      <c r="AO28" s="6" t="s">
        <v>557</v>
      </c>
      <c r="AP28" s="2" t="s">
        <v>4</v>
      </c>
      <c r="AQ28" s="2" t="s">
        <v>72</v>
      </c>
      <c r="AR28" s="2" t="s">
        <v>98</v>
      </c>
      <c r="AS28" s="2" t="s">
        <v>97</v>
      </c>
      <c r="AT28" s="2" t="s">
        <v>1</v>
      </c>
      <c r="AU28" s="2"/>
      <c r="AV28" s="2" t="s">
        <v>0</v>
      </c>
    </row>
    <row r="29" spans="1:48" ht="21.75" customHeight="1">
      <c r="A29" s="5" t="s">
        <v>556</v>
      </c>
      <c r="B29" s="5" t="s">
        <v>215</v>
      </c>
      <c r="C29" s="2" t="s">
        <v>28</v>
      </c>
      <c r="D29" s="2" t="s">
        <v>551</v>
      </c>
      <c r="E29" s="2" t="s">
        <v>564</v>
      </c>
      <c r="F29" s="2" t="s">
        <v>563</v>
      </c>
      <c r="G29" s="2" t="s">
        <v>14</v>
      </c>
      <c r="H29" s="2"/>
      <c r="I29" s="2" t="s">
        <v>551</v>
      </c>
      <c r="J29" s="2" t="s">
        <v>562</v>
      </c>
      <c r="K29" s="2" t="s">
        <v>614</v>
      </c>
      <c r="L29" s="4">
        <v>34.637607590098803</v>
      </c>
      <c r="M29" s="4">
        <v>135.75296960002501</v>
      </c>
      <c r="N29" s="2" t="s">
        <v>577</v>
      </c>
      <c r="O29" s="2" t="s">
        <v>30</v>
      </c>
      <c r="P29" s="2"/>
      <c r="Q29" s="2" t="s">
        <v>29</v>
      </c>
      <c r="R29" s="4">
        <v>60</v>
      </c>
      <c r="S29" s="4">
        <v>200</v>
      </c>
      <c r="T29" s="2" t="s">
        <v>28</v>
      </c>
      <c r="U29" s="4">
        <v>181.78</v>
      </c>
      <c r="V29" s="2" t="s">
        <v>292</v>
      </c>
      <c r="W29" s="2" t="s">
        <v>558</v>
      </c>
      <c r="X29" s="2"/>
      <c r="Y29" s="4"/>
      <c r="Z29" s="3"/>
      <c r="AA29" s="2"/>
      <c r="AB29" s="2"/>
      <c r="AC29" s="2"/>
      <c r="AD29" s="2"/>
      <c r="AE29" s="2" t="s">
        <v>6</v>
      </c>
      <c r="AF29" s="2"/>
      <c r="AG29" s="2" t="s">
        <v>26</v>
      </c>
      <c r="AH29" s="2"/>
      <c r="AI29" s="2" t="s">
        <v>44</v>
      </c>
      <c r="AJ29" s="2"/>
      <c r="AK29" s="2" t="s">
        <v>25</v>
      </c>
      <c r="AL29" s="2"/>
      <c r="AM29" s="2" t="s">
        <v>5</v>
      </c>
      <c r="AN29" s="2"/>
      <c r="AO29" s="6" t="s">
        <v>557</v>
      </c>
      <c r="AP29" s="2" t="s">
        <v>4</v>
      </c>
      <c r="AQ29" s="2" t="s">
        <v>72</v>
      </c>
      <c r="AR29" s="2" t="s">
        <v>98</v>
      </c>
      <c r="AS29" s="2" t="s">
        <v>97</v>
      </c>
      <c r="AT29" s="2" t="s">
        <v>1</v>
      </c>
      <c r="AU29" s="2"/>
      <c r="AV29" s="2" t="s">
        <v>0</v>
      </c>
    </row>
    <row r="30" spans="1:48" ht="21.75" customHeight="1">
      <c r="A30" s="5" t="s">
        <v>556</v>
      </c>
      <c r="B30" s="5" t="s">
        <v>211</v>
      </c>
      <c r="C30" s="2" t="s">
        <v>559</v>
      </c>
      <c r="D30" s="2" t="s">
        <v>551</v>
      </c>
      <c r="E30" s="2" t="s">
        <v>564</v>
      </c>
      <c r="F30" s="2" t="s">
        <v>563</v>
      </c>
      <c r="G30" s="2" t="s">
        <v>14</v>
      </c>
      <c r="H30" s="2"/>
      <c r="I30" s="2" t="s">
        <v>551</v>
      </c>
      <c r="J30" s="2" t="s">
        <v>562</v>
      </c>
      <c r="K30" s="2" t="s">
        <v>613</v>
      </c>
      <c r="L30" s="4">
        <v>34.637104860175803</v>
      </c>
      <c r="M30" s="4">
        <v>135.75310629996699</v>
      </c>
      <c r="N30" s="2" t="s">
        <v>560</v>
      </c>
      <c r="O30" s="2" t="s">
        <v>30</v>
      </c>
      <c r="P30" s="2"/>
      <c r="Q30" s="2" t="s">
        <v>29</v>
      </c>
      <c r="R30" s="4">
        <v>60</v>
      </c>
      <c r="S30" s="4">
        <v>200</v>
      </c>
      <c r="T30" s="2" t="s">
        <v>28</v>
      </c>
      <c r="U30" s="4">
        <v>295.43</v>
      </c>
      <c r="V30" s="2" t="s">
        <v>292</v>
      </c>
      <c r="W30" s="2" t="s">
        <v>558</v>
      </c>
      <c r="X30" s="2"/>
      <c r="Y30" s="4"/>
      <c r="Z30" s="3"/>
      <c r="AA30" s="2"/>
      <c r="AB30" s="2"/>
      <c r="AC30" s="2"/>
      <c r="AD30" s="2"/>
      <c r="AE30" s="2" t="s">
        <v>6</v>
      </c>
      <c r="AF30" s="2"/>
      <c r="AG30" s="2" t="s">
        <v>26</v>
      </c>
      <c r="AH30" s="2"/>
      <c r="AI30" s="2" t="s">
        <v>44</v>
      </c>
      <c r="AJ30" s="2"/>
      <c r="AK30" s="2" t="s">
        <v>25</v>
      </c>
      <c r="AL30" s="2"/>
      <c r="AM30" s="2" t="s">
        <v>5</v>
      </c>
      <c r="AN30" s="2"/>
      <c r="AO30" s="6" t="s">
        <v>557</v>
      </c>
      <c r="AP30" s="2" t="s">
        <v>4</v>
      </c>
      <c r="AQ30" s="2" t="s">
        <v>72</v>
      </c>
      <c r="AR30" s="2" t="s">
        <v>98</v>
      </c>
      <c r="AS30" s="2" t="s">
        <v>97</v>
      </c>
      <c r="AT30" s="2" t="s">
        <v>1</v>
      </c>
      <c r="AU30" s="2"/>
      <c r="AV30" s="2" t="s">
        <v>0</v>
      </c>
    </row>
    <row r="31" spans="1:48" ht="21.75" customHeight="1">
      <c r="A31" s="5" t="s">
        <v>556</v>
      </c>
      <c r="B31" s="5" t="s">
        <v>209</v>
      </c>
      <c r="C31" s="2" t="s">
        <v>28</v>
      </c>
      <c r="D31" s="2" t="s">
        <v>551</v>
      </c>
      <c r="E31" s="2" t="s">
        <v>564</v>
      </c>
      <c r="F31" s="2" t="s">
        <v>563</v>
      </c>
      <c r="G31" s="2" t="s">
        <v>14</v>
      </c>
      <c r="H31" s="2"/>
      <c r="I31" s="2" t="s">
        <v>551</v>
      </c>
      <c r="J31" s="2" t="s">
        <v>562</v>
      </c>
      <c r="K31" s="2" t="s">
        <v>612</v>
      </c>
      <c r="L31" s="4">
        <v>34.637335380216001</v>
      </c>
      <c r="M31" s="4">
        <v>135.753245899478</v>
      </c>
      <c r="N31" s="2" t="s">
        <v>582</v>
      </c>
      <c r="O31" s="2" t="s">
        <v>30</v>
      </c>
      <c r="P31" s="2"/>
      <c r="Q31" s="2" t="s">
        <v>29</v>
      </c>
      <c r="R31" s="4">
        <v>60</v>
      </c>
      <c r="S31" s="4">
        <v>200</v>
      </c>
      <c r="T31" s="2" t="s">
        <v>559</v>
      </c>
      <c r="U31" s="4">
        <v>299.89999999999998</v>
      </c>
      <c r="V31" s="2" t="s">
        <v>292</v>
      </c>
      <c r="W31" s="2" t="s">
        <v>558</v>
      </c>
      <c r="X31" s="2"/>
      <c r="Y31" s="4"/>
      <c r="Z31" s="3"/>
      <c r="AA31" s="2"/>
      <c r="AB31" s="2"/>
      <c r="AC31" s="2"/>
      <c r="AD31" s="2"/>
      <c r="AE31" s="2" t="s">
        <v>6</v>
      </c>
      <c r="AF31" s="2"/>
      <c r="AG31" s="2" t="s">
        <v>26</v>
      </c>
      <c r="AH31" s="2"/>
      <c r="AI31" s="2" t="s">
        <v>44</v>
      </c>
      <c r="AJ31" s="2"/>
      <c r="AK31" s="2" t="s">
        <v>25</v>
      </c>
      <c r="AL31" s="2"/>
      <c r="AM31" s="2" t="s">
        <v>5</v>
      </c>
      <c r="AN31" s="2"/>
      <c r="AO31" s="6" t="s">
        <v>557</v>
      </c>
      <c r="AP31" s="2" t="s">
        <v>4</v>
      </c>
      <c r="AQ31" s="2" t="s">
        <v>72</v>
      </c>
      <c r="AR31" s="2" t="s">
        <v>98</v>
      </c>
      <c r="AS31" s="2" t="s">
        <v>97</v>
      </c>
      <c r="AT31" s="2" t="s">
        <v>1</v>
      </c>
      <c r="AU31" s="2"/>
      <c r="AV31" s="2" t="s">
        <v>0</v>
      </c>
    </row>
    <row r="32" spans="1:48" ht="21.75" customHeight="1">
      <c r="A32" s="5" t="s">
        <v>556</v>
      </c>
      <c r="B32" s="5" t="s">
        <v>207</v>
      </c>
      <c r="C32" s="2" t="s">
        <v>28</v>
      </c>
      <c r="D32" s="2" t="s">
        <v>551</v>
      </c>
      <c r="E32" s="2" t="s">
        <v>564</v>
      </c>
      <c r="F32" s="2" t="s">
        <v>563</v>
      </c>
      <c r="G32" s="2" t="s">
        <v>14</v>
      </c>
      <c r="H32" s="2"/>
      <c r="I32" s="2" t="s">
        <v>551</v>
      </c>
      <c r="J32" s="2" t="s">
        <v>562</v>
      </c>
      <c r="K32" s="2" t="s">
        <v>611</v>
      </c>
      <c r="L32" s="4">
        <v>34.6371659998944</v>
      </c>
      <c r="M32" s="4">
        <v>135.75345440050901</v>
      </c>
      <c r="N32" s="2" t="s">
        <v>566</v>
      </c>
      <c r="O32" s="2" t="s">
        <v>30</v>
      </c>
      <c r="P32" s="2"/>
      <c r="Q32" s="2" t="s">
        <v>29</v>
      </c>
      <c r="R32" s="4">
        <v>60</v>
      </c>
      <c r="S32" s="4">
        <v>200</v>
      </c>
      <c r="T32" s="2" t="s">
        <v>559</v>
      </c>
      <c r="U32" s="4">
        <v>224.6</v>
      </c>
      <c r="V32" s="2" t="s">
        <v>292</v>
      </c>
      <c r="W32" s="2" t="s">
        <v>558</v>
      </c>
      <c r="X32" s="2"/>
      <c r="Y32" s="4"/>
      <c r="Z32" s="3"/>
      <c r="AA32" s="2"/>
      <c r="AB32" s="2"/>
      <c r="AC32" s="2"/>
      <c r="AD32" s="2"/>
      <c r="AE32" s="2" t="s">
        <v>6</v>
      </c>
      <c r="AF32" s="2"/>
      <c r="AG32" s="2" t="s">
        <v>26</v>
      </c>
      <c r="AH32" s="2"/>
      <c r="AI32" s="2" t="s">
        <v>44</v>
      </c>
      <c r="AJ32" s="2"/>
      <c r="AK32" s="2" t="s">
        <v>25</v>
      </c>
      <c r="AL32" s="2"/>
      <c r="AM32" s="2" t="s">
        <v>5</v>
      </c>
      <c r="AN32" s="2"/>
      <c r="AO32" s="6" t="s">
        <v>557</v>
      </c>
      <c r="AP32" s="2" t="s">
        <v>4</v>
      </c>
      <c r="AQ32" s="2" t="s">
        <v>72</v>
      </c>
      <c r="AR32" s="2" t="s">
        <v>98</v>
      </c>
      <c r="AS32" s="2" t="s">
        <v>97</v>
      </c>
      <c r="AT32" s="2" t="s">
        <v>1</v>
      </c>
      <c r="AU32" s="2"/>
      <c r="AV32" s="2" t="s">
        <v>0</v>
      </c>
    </row>
    <row r="33" spans="1:48" ht="21.75" customHeight="1">
      <c r="A33" s="5" t="s">
        <v>556</v>
      </c>
      <c r="B33" s="5" t="s">
        <v>203</v>
      </c>
      <c r="C33" s="2" t="s">
        <v>28</v>
      </c>
      <c r="D33" s="2" t="s">
        <v>551</v>
      </c>
      <c r="E33" s="2" t="s">
        <v>564</v>
      </c>
      <c r="F33" s="2" t="s">
        <v>563</v>
      </c>
      <c r="G33" s="2" t="s">
        <v>14</v>
      </c>
      <c r="H33" s="2"/>
      <c r="I33" s="2" t="s">
        <v>551</v>
      </c>
      <c r="J33" s="2" t="s">
        <v>607</v>
      </c>
      <c r="K33" s="2" t="s">
        <v>610</v>
      </c>
      <c r="L33" s="4">
        <v>34.6400303000229</v>
      </c>
      <c r="M33" s="4">
        <v>135.75349020025999</v>
      </c>
      <c r="N33" s="2" t="s">
        <v>577</v>
      </c>
      <c r="O33" s="2" t="s">
        <v>30</v>
      </c>
      <c r="P33" s="2"/>
      <c r="Q33" s="2" t="s">
        <v>29</v>
      </c>
      <c r="R33" s="4">
        <v>60</v>
      </c>
      <c r="S33" s="4">
        <v>200</v>
      </c>
      <c r="T33" s="2" t="s">
        <v>559</v>
      </c>
      <c r="U33" s="4">
        <v>175.68</v>
      </c>
      <c r="V33" s="2" t="s">
        <v>292</v>
      </c>
      <c r="W33" s="2" t="s">
        <v>558</v>
      </c>
      <c r="X33" s="2"/>
      <c r="Y33" s="4"/>
      <c r="Z33" s="3"/>
      <c r="AA33" s="2"/>
      <c r="AB33" s="2"/>
      <c r="AC33" s="2"/>
      <c r="AD33" s="2"/>
      <c r="AE33" s="2" t="s">
        <v>6</v>
      </c>
      <c r="AF33" s="2"/>
      <c r="AG33" s="2" t="s">
        <v>5</v>
      </c>
      <c r="AH33" s="2"/>
      <c r="AI33" s="2" t="s">
        <v>44</v>
      </c>
      <c r="AJ33" s="2"/>
      <c r="AK33" s="2" t="s">
        <v>25</v>
      </c>
      <c r="AL33" s="2"/>
      <c r="AM33" s="2" t="s">
        <v>5</v>
      </c>
      <c r="AN33" s="2"/>
      <c r="AO33" s="6" t="s">
        <v>557</v>
      </c>
      <c r="AP33" s="2" t="s">
        <v>4</v>
      </c>
      <c r="AQ33" s="2" t="s">
        <v>72</v>
      </c>
      <c r="AR33" s="2" t="s">
        <v>98</v>
      </c>
      <c r="AS33" s="2" t="s">
        <v>97</v>
      </c>
      <c r="AT33" s="2" t="s">
        <v>1</v>
      </c>
      <c r="AU33" s="2"/>
      <c r="AV33" s="2" t="s">
        <v>0</v>
      </c>
    </row>
    <row r="34" spans="1:48" ht="21.75" customHeight="1">
      <c r="A34" s="5" t="s">
        <v>556</v>
      </c>
      <c r="B34" s="5" t="s">
        <v>197</v>
      </c>
      <c r="C34" s="2" t="s">
        <v>28</v>
      </c>
      <c r="D34" s="2" t="s">
        <v>551</v>
      </c>
      <c r="E34" s="2" t="s">
        <v>564</v>
      </c>
      <c r="F34" s="2" t="s">
        <v>563</v>
      </c>
      <c r="G34" s="2" t="s">
        <v>14</v>
      </c>
      <c r="H34" s="2"/>
      <c r="I34" s="2" t="s">
        <v>551</v>
      </c>
      <c r="J34" s="2" t="s">
        <v>562</v>
      </c>
      <c r="K34" s="2" t="s">
        <v>609</v>
      </c>
      <c r="L34" s="4">
        <v>34.638145410403098</v>
      </c>
      <c r="M34" s="4">
        <v>135.75357999970601</v>
      </c>
      <c r="N34" s="2" t="s">
        <v>582</v>
      </c>
      <c r="O34" s="2" t="s">
        <v>30</v>
      </c>
      <c r="P34" s="2"/>
      <c r="Q34" s="2" t="s">
        <v>29</v>
      </c>
      <c r="R34" s="4">
        <v>60</v>
      </c>
      <c r="S34" s="4">
        <v>200</v>
      </c>
      <c r="T34" s="2" t="s">
        <v>559</v>
      </c>
      <c r="U34" s="4">
        <v>174.75</v>
      </c>
      <c r="V34" s="2" t="s">
        <v>292</v>
      </c>
      <c r="W34" s="2" t="s">
        <v>558</v>
      </c>
      <c r="X34" s="2"/>
      <c r="Y34" s="4"/>
      <c r="Z34" s="3"/>
      <c r="AA34" s="2"/>
      <c r="AB34" s="2"/>
      <c r="AC34" s="2"/>
      <c r="AD34" s="2"/>
      <c r="AE34" s="2" t="s">
        <v>6</v>
      </c>
      <c r="AF34" s="2"/>
      <c r="AG34" s="2" t="s">
        <v>26</v>
      </c>
      <c r="AH34" s="2"/>
      <c r="AI34" s="2" t="s">
        <v>44</v>
      </c>
      <c r="AJ34" s="2"/>
      <c r="AK34" s="2" t="s">
        <v>25</v>
      </c>
      <c r="AL34" s="2"/>
      <c r="AM34" s="2" t="s">
        <v>5</v>
      </c>
      <c r="AN34" s="2"/>
      <c r="AO34" s="6" t="s">
        <v>557</v>
      </c>
      <c r="AP34" s="2" t="s">
        <v>4</v>
      </c>
      <c r="AQ34" s="2" t="s">
        <v>72</v>
      </c>
      <c r="AR34" s="2" t="s">
        <v>98</v>
      </c>
      <c r="AS34" s="2" t="s">
        <v>97</v>
      </c>
      <c r="AT34" s="2" t="s">
        <v>1</v>
      </c>
      <c r="AU34" s="2"/>
      <c r="AV34" s="2" t="s">
        <v>0</v>
      </c>
    </row>
    <row r="35" spans="1:48" ht="21.75" customHeight="1">
      <c r="A35" s="5" t="s">
        <v>556</v>
      </c>
      <c r="B35" s="5" t="s">
        <v>310</v>
      </c>
      <c r="C35" s="2" t="s">
        <v>28</v>
      </c>
      <c r="D35" s="2" t="s">
        <v>551</v>
      </c>
      <c r="E35" s="2" t="s">
        <v>564</v>
      </c>
      <c r="F35" s="2" t="s">
        <v>563</v>
      </c>
      <c r="G35" s="2" t="s">
        <v>14</v>
      </c>
      <c r="H35" s="2"/>
      <c r="I35" s="2" t="s">
        <v>551</v>
      </c>
      <c r="J35" s="2" t="s">
        <v>607</v>
      </c>
      <c r="K35" s="2" t="s">
        <v>608</v>
      </c>
      <c r="L35" s="4">
        <v>34.6400377900355</v>
      </c>
      <c r="M35" s="4">
        <v>135.75365329978601</v>
      </c>
      <c r="N35" s="2" t="s">
        <v>577</v>
      </c>
      <c r="O35" s="2" t="s">
        <v>30</v>
      </c>
      <c r="P35" s="2"/>
      <c r="Q35" s="2" t="s">
        <v>29</v>
      </c>
      <c r="R35" s="4">
        <v>60</v>
      </c>
      <c r="S35" s="4">
        <v>200</v>
      </c>
      <c r="T35" s="2" t="s">
        <v>559</v>
      </c>
      <c r="U35" s="4">
        <v>165.62</v>
      </c>
      <c r="V35" s="2" t="s">
        <v>292</v>
      </c>
      <c r="W35" s="2" t="s">
        <v>558</v>
      </c>
      <c r="X35" s="2"/>
      <c r="Y35" s="4"/>
      <c r="Z35" s="3"/>
      <c r="AA35" s="2"/>
      <c r="AB35" s="2"/>
      <c r="AC35" s="2"/>
      <c r="AD35" s="2"/>
      <c r="AE35" s="2" t="s">
        <v>6</v>
      </c>
      <c r="AF35" s="2"/>
      <c r="AG35" s="2" t="s">
        <v>26</v>
      </c>
      <c r="AH35" s="2"/>
      <c r="AI35" s="2" t="s">
        <v>44</v>
      </c>
      <c r="AJ35" s="2"/>
      <c r="AK35" s="2" t="s">
        <v>25</v>
      </c>
      <c r="AL35" s="2"/>
      <c r="AM35" s="2" t="s">
        <v>5</v>
      </c>
      <c r="AN35" s="2"/>
      <c r="AO35" s="6" t="s">
        <v>557</v>
      </c>
      <c r="AP35" s="2" t="s">
        <v>4</v>
      </c>
      <c r="AQ35" s="2" t="s">
        <v>72</v>
      </c>
      <c r="AR35" s="2" t="s">
        <v>98</v>
      </c>
      <c r="AS35" s="2" t="s">
        <v>97</v>
      </c>
      <c r="AT35" s="2" t="s">
        <v>1</v>
      </c>
      <c r="AU35" s="2"/>
      <c r="AV35" s="2" t="s">
        <v>0</v>
      </c>
    </row>
    <row r="36" spans="1:48" ht="21.75" customHeight="1">
      <c r="A36" s="5" t="s">
        <v>556</v>
      </c>
      <c r="B36" s="5" t="s">
        <v>308</v>
      </c>
      <c r="C36" s="2" t="s">
        <v>28</v>
      </c>
      <c r="D36" s="2" t="s">
        <v>551</v>
      </c>
      <c r="E36" s="2" t="s">
        <v>564</v>
      </c>
      <c r="F36" s="2" t="s">
        <v>563</v>
      </c>
      <c r="G36" s="2" t="s">
        <v>14</v>
      </c>
      <c r="H36" s="2"/>
      <c r="I36" s="2" t="s">
        <v>551</v>
      </c>
      <c r="J36" s="2" t="s">
        <v>607</v>
      </c>
      <c r="K36" s="2" t="s">
        <v>606</v>
      </c>
      <c r="L36" s="4">
        <v>34.639924050310199</v>
      </c>
      <c r="M36" s="4">
        <v>135.75380630045899</v>
      </c>
      <c r="N36" s="2" t="s">
        <v>577</v>
      </c>
      <c r="O36" s="2" t="s">
        <v>30</v>
      </c>
      <c r="P36" s="2"/>
      <c r="Q36" s="2" t="s">
        <v>29</v>
      </c>
      <c r="R36" s="4">
        <v>60</v>
      </c>
      <c r="S36" s="4">
        <v>200</v>
      </c>
      <c r="T36" s="2" t="s">
        <v>559</v>
      </c>
      <c r="U36" s="4">
        <v>128.77000000000001</v>
      </c>
      <c r="V36" s="2" t="s">
        <v>292</v>
      </c>
      <c r="W36" s="2" t="s">
        <v>558</v>
      </c>
      <c r="X36" s="2"/>
      <c r="Y36" s="4"/>
      <c r="Z36" s="3"/>
      <c r="AA36" s="2"/>
      <c r="AB36" s="2"/>
      <c r="AC36" s="2"/>
      <c r="AD36" s="2"/>
      <c r="AE36" s="2" t="s">
        <v>6</v>
      </c>
      <c r="AF36" s="2"/>
      <c r="AG36" s="2" t="s">
        <v>5</v>
      </c>
      <c r="AH36" s="2"/>
      <c r="AI36" s="2" t="s">
        <v>5</v>
      </c>
      <c r="AJ36" s="2"/>
      <c r="AK36" s="2" t="s">
        <v>25</v>
      </c>
      <c r="AL36" s="2"/>
      <c r="AM36" s="2" t="s">
        <v>5</v>
      </c>
      <c r="AN36" s="2"/>
      <c r="AO36" s="6" t="s">
        <v>557</v>
      </c>
      <c r="AP36" s="2" t="s">
        <v>4</v>
      </c>
      <c r="AQ36" s="2" t="s">
        <v>72</v>
      </c>
      <c r="AR36" s="2" t="s">
        <v>98</v>
      </c>
      <c r="AS36" s="2" t="s">
        <v>97</v>
      </c>
      <c r="AT36" s="2" t="s">
        <v>1</v>
      </c>
      <c r="AU36" s="2"/>
      <c r="AV36" s="2" t="s">
        <v>0</v>
      </c>
    </row>
    <row r="37" spans="1:48" ht="21.75" customHeight="1">
      <c r="A37" s="5" t="s">
        <v>556</v>
      </c>
      <c r="B37" s="5" t="s">
        <v>301</v>
      </c>
      <c r="C37" s="2" t="s">
        <v>28</v>
      </c>
      <c r="D37" s="2" t="s">
        <v>551</v>
      </c>
      <c r="E37" s="2" t="s">
        <v>564</v>
      </c>
      <c r="F37" s="2" t="s">
        <v>563</v>
      </c>
      <c r="G37" s="2" t="s">
        <v>14</v>
      </c>
      <c r="H37" s="2"/>
      <c r="I37" s="2" t="s">
        <v>551</v>
      </c>
      <c r="J37" s="2" t="s">
        <v>562</v>
      </c>
      <c r="K37" s="2" t="s">
        <v>605</v>
      </c>
      <c r="L37" s="4">
        <v>34.638243160170099</v>
      </c>
      <c r="M37" s="4">
        <v>135.75384640038499</v>
      </c>
      <c r="N37" s="2" t="s">
        <v>582</v>
      </c>
      <c r="O37" s="2" t="s">
        <v>30</v>
      </c>
      <c r="P37" s="2"/>
      <c r="Q37" s="2" t="s">
        <v>29</v>
      </c>
      <c r="R37" s="4">
        <v>60</v>
      </c>
      <c r="S37" s="4">
        <v>200</v>
      </c>
      <c r="T37" s="2" t="s">
        <v>559</v>
      </c>
      <c r="U37" s="4">
        <v>442.04</v>
      </c>
      <c r="V37" s="2" t="s">
        <v>292</v>
      </c>
      <c r="W37" s="2" t="s">
        <v>558</v>
      </c>
      <c r="X37" s="2"/>
      <c r="Y37" s="4"/>
      <c r="Z37" s="3"/>
      <c r="AA37" s="2"/>
      <c r="AB37" s="2"/>
      <c r="AC37" s="2"/>
      <c r="AD37" s="2"/>
      <c r="AE37" s="2" t="s">
        <v>6</v>
      </c>
      <c r="AF37" s="2"/>
      <c r="AG37" s="2" t="s">
        <v>5</v>
      </c>
      <c r="AH37" s="2"/>
      <c r="AI37" s="2" t="s">
        <v>44</v>
      </c>
      <c r="AJ37" s="2"/>
      <c r="AK37" s="2" t="s">
        <v>25</v>
      </c>
      <c r="AL37" s="2"/>
      <c r="AM37" s="2" t="s">
        <v>5</v>
      </c>
      <c r="AN37" s="2"/>
      <c r="AO37" s="6" t="s">
        <v>557</v>
      </c>
      <c r="AP37" s="2" t="s">
        <v>4</v>
      </c>
      <c r="AQ37" s="2" t="s">
        <v>72</v>
      </c>
      <c r="AR37" s="2" t="s">
        <v>98</v>
      </c>
      <c r="AS37" s="2" t="s">
        <v>97</v>
      </c>
      <c r="AT37" s="2" t="s">
        <v>1</v>
      </c>
      <c r="AU37" s="2"/>
      <c r="AV37" s="2" t="s">
        <v>0</v>
      </c>
    </row>
    <row r="38" spans="1:48" ht="21.75" customHeight="1">
      <c r="A38" s="5" t="s">
        <v>556</v>
      </c>
      <c r="B38" s="5" t="s">
        <v>604</v>
      </c>
      <c r="C38" s="2" t="s">
        <v>28</v>
      </c>
      <c r="D38" s="2" t="s">
        <v>551</v>
      </c>
      <c r="E38" s="2" t="s">
        <v>564</v>
      </c>
      <c r="F38" s="2" t="s">
        <v>563</v>
      </c>
      <c r="G38" s="2" t="s">
        <v>14</v>
      </c>
      <c r="H38" s="2"/>
      <c r="I38" s="2" t="s">
        <v>551</v>
      </c>
      <c r="J38" s="2" t="s">
        <v>562</v>
      </c>
      <c r="K38" s="2" t="s">
        <v>603</v>
      </c>
      <c r="L38" s="4">
        <v>34.637907339870701</v>
      </c>
      <c r="M38" s="4">
        <v>135.75389640049801</v>
      </c>
      <c r="N38" s="2" t="s">
        <v>582</v>
      </c>
      <c r="O38" s="2" t="s">
        <v>30</v>
      </c>
      <c r="P38" s="2"/>
      <c r="Q38" s="2" t="s">
        <v>29</v>
      </c>
      <c r="R38" s="4">
        <v>60</v>
      </c>
      <c r="S38" s="4">
        <v>200</v>
      </c>
      <c r="T38" s="2" t="s">
        <v>559</v>
      </c>
      <c r="U38" s="4">
        <v>142.12</v>
      </c>
      <c r="V38" s="2" t="s">
        <v>292</v>
      </c>
      <c r="W38" s="2" t="s">
        <v>558</v>
      </c>
      <c r="X38" s="2"/>
      <c r="Y38" s="4"/>
      <c r="Z38" s="3"/>
      <c r="AA38" s="2"/>
      <c r="AB38" s="2"/>
      <c r="AC38" s="2"/>
      <c r="AD38" s="2"/>
      <c r="AE38" s="2" t="s">
        <v>6</v>
      </c>
      <c r="AF38" s="2"/>
      <c r="AG38" s="2" t="s">
        <v>26</v>
      </c>
      <c r="AH38" s="2"/>
      <c r="AI38" s="2" t="s">
        <v>5</v>
      </c>
      <c r="AJ38" s="2"/>
      <c r="AK38" s="2" t="s">
        <v>25</v>
      </c>
      <c r="AL38" s="2"/>
      <c r="AM38" s="2" t="s">
        <v>5</v>
      </c>
      <c r="AN38" s="2"/>
      <c r="AO38" s="6" t="s">
        <v>557</v>
      </c>
      <c r="AP38" s="2" t="s">
        <v>4</v>
      </c>
      <c r="AQ38" s="2" t="s">
        <v>72</v>
      </c>
      <c r="AR38" s="2" t="s">
        <v>98</v>
      </c>
      <c r="AS38" s="2" t="s">
        <v>97</v>
      </c>
      <c r="AT38" s="2" t="s">
        <v>1</v>
      </c>
      <c r="AU38" s="2"/>
      <c r="AV38" s="2" t="s">
        <v>0</v>
      </c>
    </row>
    <row r="39" spans="1:48" ht="21.75" customHeight="1">
      <c r="A39" s="5" t="s">
        <v>556</v>
      </c>
      <c r="B39" s="5" t="s">
        <v>602</v>
      </c>
      <c r="C39" s="2" t="s">
        <v>28</v>
      </c>
      <c r="D39" s="2" t="s">
        <v>551</v>
      </c>
      <c r="E39" s="2" t="s">
        <v>564</v>
      </c>
      <c r="F39" s="2" t="s">
        <v>563</v>
      </c>
      <c r="G39" s="2" t="s">
        <v>14</v>
      </c>
      <c r="H39" s="2"/>
      <c r="I39" s="2" t="s">
        <v>551</v>
      </c>
      <c r="J39" s="2" t="s">
        <v>562</v>
      </c>
      <c r="K39" s="2" t="s">
        <v>601</v>
      </c>
      <c r="L39" s="4">
        <v>34.636077540077899</v>
      </c>
      <c r="M39" s="4">
        <v>135.75392690001601</v>
      </c>
      <c r="N39" s="2" t="s">
        <v>560</v>
      </c>
      <c r="O39" s="2" t="s">
        <v>30</v>
      </c>
      <c r="P39" s="2"/>
      <c r="Q39" s="2" t="s">
        <v>29</v>
      </c>
      <c r="R39" s="4">
        <v>60</v>
      </c>
      <c r="S39" s="4">
        <v>200</v>
      </c>
      <c r="T39" s="2" t="s">
        <v>559</v>
      </c>
      <c r="U39" s="4">
        <v>278.07</v>
      </c>
      <c r="V39" s="2" t="s">
        <v>292</v>
      </c>
      <c r="W39" s="2" t="s">
        <v>573</v>
      </c>
      <c r="X39" s="2"/>
      <c r="Y39" s="4"/>
      <c r="Z39" s="3"/>
      <c r="AA39" s="2"/>
      <c r="AB39" s="2"/>
      <c r="AC39" s="2"/>
      <c r="AD39" s="2"/>
      <c r="AE39" s="2" t="s">
        <v>6</v>
      </c>
      <c r="AF39" s="2"/>
      <c r="AG39" s="2" t="s">
        <v>26</v>
      </c>
      <c r="AH39" s="2"/>
      <c r="AI39" s="2" t="s">
        <v>44</v>
      </c>
      <c r="AJ39" s="2"/>
      <c r="AK39" s="2" t="s">
        <v>25</v>
      </c>
      <c r="AL39" s="2"/>
      <c r="AM39" s="2" t="s">
        <v>5</v>
      </c>
      <c r="AN39" s="2"/>
      <c r="AO39" s="6" t="s">
        <v>557</v>
      </c>
      <c r="AP39" s="2" t="s">
        <v>4</v>
      </c>
      <c r="AQ39" s="2" t="s">
        <v>72</v>
      </c>
      <c r="AR39" s="2" t="s">
        <v>98</v>
      </c>
      <c r="AS39" s="2" t="s">
        <v>97</v>
      </c>
      <c r="AT39" s="2" t="s">
        <v>1</v>
      </c>
      <c r="AU39" s="2"/>
      <c r="AV39" s="2" t="s">
        <v>0</v>
      </c>
    </row>
    <row r="40" spans="1:48" ht="21.75" customHeight="1">
      <c r="A40" s="5" t="s">
        <v>556</v>
      </c>
      <c r="B40" s="5" t="s">
        <v>600</v>
      </c>
      <c r="C40" s="2" t="s">
        <v>28</v>
      </c>
      <c r="D40" s="2" t="s">
        <v>551</v>
      </c>
      <c r="E40" s="2" t="s">
        <v>564</v>
      </c>
      <c r="F40" s="2" t="s">
        <v>563</v>
      </c>
      <c r="G40" s="2" t="s">
        <v>14</v>
      </c>
      <c r="H40" s="2"/>
      <c r="I40" s="2" t="s">
        <v>551</v>
      </c>
      <c r="J40" s="2" t="s">
        <v>562</v>
      </c>
      <c r="K40" s="2" t="s">
        <v>599</v>
      </c>
      <c r="L40" s="4">
        <v>34.6364430697137</v>
      </c>
      <c r="M40" s="4">
        <v>135.75405870017499</v>
      </c>
      <c r="N40" s="2" t="s">
        <v>560</v>
      </c>
      <c r="O40" s="2" t="s">
        <v>30</v>
      </c>
      <c r="P40" s="2"/>
      <c r="Q40" s="2" t="s">
        <v>29</v>
      </c>
      <c r="R40" s="4">
        <v>60</v>
      </c>
      <c r="S40" s="4">
        <v>200</v>
      </c>
      <c r="T40" s="2" t="s">
        <v>559</v>
      </c>
      <c r="U40" s="4">
        <v>136.32</v>
      </c>
      <c r="V40" s="2" t="s">
        <v>292</v>
      </c>
      <c r="W40" s="2" t="s">
        <v>573</v>
      </c>
      <c r="X40" s="2"/>
      <c r="Y40" s="4"/>
      <c r="Z40" s="3"/>
      <c r="AA40" s="2"/>
      <c r="AB40" s="2"/>
      <c r="AC40" s="2"/>
      <c r="AD40" s="2"/>
      <c r="AE40" s="2" t="s">
        <v>6</v>
      </c>
      <c r="AF40" s="2"/>
      <c r="AG40" s="2" t="s">
        <v>26</v>
      </c>
      <c r="AH40" s="2"/>
      <c r="AI40" s="2" t="s">
        <v>44</v>
      </c>
      <c r="AJ40" s="2"/>
      <c r="AK40" s="2" t="s">
        <v>25</v>
      </c>
      <c r="AL40" s="2"/>
      <c r="AM40" s="2" t="s">
        <v>5</v>
      </c>
      <c r="AN40" s="2"/>
      <c r="AO40" s="6" t="s">
        <v>557</v>
      </c>
      <c r="AP40" s="2" t="s">
        <v>4</v>
      </c>
      <c r="AQ40" s="2" t="s">
        <v>72</v>
      </c>
      <c r="AR40" s="2" t="s">
        <v>98</v>
      </c>
      <c r="AS40" s="2" t="s">
        <v>97</v>
      </c>
      <c r="AT40" s="2" t="s">
        <v>1</v>
      </c>
      <c r="AU40" s="2"/>
      <c r="AV40" s="2" t="s">
        <v>0</v>
      </c>
    </row>
    <row r="41" spans="1:48" ht="21.75" customHeight="1">
      <c r="A41" s="5" t="s">
        <v>556</v>
      </c>
      <c r="B41" s="5" t="s">
        <v>598</v>
      </c>
      <c r="C41" s="2" t="s">
        <v>28</v>
      </c>
      <c r="D41" s="2" t="s">
        <v>551</v>
      </c>
      <c r="E41" s="2" t="s">
        <v>564</v>
      </c>
      <c r="F41" s="2" t="s">
        <v>563</v>
      </c>
      <c r="G41" s="2" t="s">
        <v>14</v>
      </c>
      <c r="H41" s="2"/>
      <c r="I41" s="2" t="s">
        <v>551</v>
      </c>
      <c r="J41" s="2" t="s">
        <v>562</v>
      </c>
      <c r="K41" s="2" t="s">
        <v>597</v>
      </c>
      <c r="L41" s="4">
        <v>34.636625679919497</v>
      </c>
      <c r="M41" s="4">
        <v>135.75408689976899</v>
      </c>
      <c r="N41" s="2" t="s">
        <v>560</v>
      </c>
      <c r="O41" s="2" t="s">
        <v>30</v>
      </c>
      <c r="P41" s="2"/>
      <c r="Q41" s="2" t="s">
        <v>29</v>
      </c>
      <c r="R41" s="4">
        <v>60</v>
      </c>
      <c r="S41" s="4">
        <v>200</v>
      </c>
      <c r="T41" s="2" t="s">
        <v>559</v>
      </c>
      <c r="U41" s="4">
        <v>132.21</v>
      </c>
      <c r="V41" s="2" t="s">
        <v>292</v>
      </c>
      <c r="W41" s="2" t="s">
        <v>558</v>
      </c>
      <c r="X41" s="2"/>
      <c r="Y41" s="4"/>
      <c r="Z41" s="3"/>
      <c r="AA41" s="2"/>
      <c r="AB41" s="2"/>
      <c r="AC41" s="2"/>
      <c r="AD41" s="2"/>
      <c r="AE41" s="2" t="s">
        <v>6</v>
      </c>
      <c r="AF41" s="2"/>
      <c r="AG41" s="2" t="s">
        <v>26</v>
      </c>
      <c r="AH41" s="2"/>
      <c r="AI41" s="2" t="s">
        <v>44</v>
      </c>
      <c r="AJ41" s="2"/>
      <c r="AK41" s="2" t="s">
        <v>25</v>
      </c>
      <c r="AL41" s="2"/>
      <c r="AM41" s="2" t="s">
        <v>5</v>
      </c>
      <c r="AN41" s="2"/>
      <c r="AO41" s="6" t="s">
        <v>557</v>
      </c>
      <c r="AP41" s="2" t="s">
        <v>4</v>
      </c>
      <c r="AQ41" s="2" t="s">
        <v>72</v>
      </c>
      <c r="AR41" s="2" t="s">
        <v>98</v>
      </c>
      <c r="AS41" s="2" t="s">
        <v>97</v>
      </c>
      <c r="AT41" s="2" t="s">
        <v>1</v>
      </c>
      <c r="AU41" s="2"/>
      <c r="AV41" s="2" t="s">
        <v>0</v>
      </c>
    </row>
    <row r="42" spans="1:48" ht="21.75" customHeight="1">
      <c r="A42" s="5" t="s">
        <v>556</v>
      </c>
      <c r="B42" s="5" t="s">
        <v>596</v>
      </c>
      <c r="C42" s="2" t="s">
        <v>28</v>
      </c>
      <c r="D42" s="2" t="s">
        <v>551</v>
      </c>
      <c r="E42" s="2" t="s">
        <v>564</v>
      </c>
      <c r="F42" s="2" t="s">
        <v>563</v>
      </c>
      <c r="G42" s="2" t="s">
        <v>14</v>
      </c>
      <c r="H42" s="2"/>
      <c r="I42" s="2" t="s">
        <v>551</v>
      </c>
      <c r="J42" s="2" t="s">
        <v>562</v>
      </c>
      <c r="K42" s="2" t="s">
        <v>595</v>
      </c>
      <c r="L42" s="4">
        <v>34.635853100340697</v>
      </c>
      <c r="M42" s="4">
        <v>135.75409420000699</v>
      </c>
      <c r="N42" s="2" t="s">
        <v>574</v>
      </c>
      <c r="O42" s="2" t="s">
        <v>30</v>
      </c>
      <c r="P42" s="2"/>
      <c r="Q42" s="2" t="s">
        <v>29</v>
      </c>
      <c r="R42" s="4">
        <v>60</v>
      </c>
      <c r="S42" s="4">
        <v>200</v>
      </c>
      <c r="T42" s="2" t="s">
        <v>559</v>
      </c>
      <c r="U42" s="4">
        <v>172.81</v>
      </c>
      <c r="V42" s="2" t="s">
        <v>292</v>
      </c>
      <c r="W42" s="2" t="s">
        <v>573</v>
      </c>
      <c r="X42" s="2"/>
      <c r="Y42" s="4"/>
      <c r="Z42" s="3"/>
      <c r="AA42" s="2"/>
      <c r="AB42" s="2"/>
      <c r="AC42" s="2"/>
      <c r="AD42" s="2"/>
      <c r="AE42" s="2" t="s">
        <v>6</v>
      </c>
      <c r="AF42" s="2"/>
      <c r="AG42" s="2" t="s">
        <v>26</v>
      </c>
      <c r="AH42" s="2"/>
      <c r="AI42" s="2" t="s">
        <v>44</v>
      </c>
      <c r="AJ42" s="2"/>
      <c r="AK42" s="2" t="s">
        <v>25</v>
      </c>
      <c r="AL42" s="2"/>
      <c r="AM42" s="2" t="s">
        <v>5</v>
      </c>
      <c r="AN42" s="2"/>
      <c r="AO42" s="6" t="s">
        <v>557</v>
      </c>
      <c r="AP42" s="2" t="s">
        <v>4</v>
      </c>
      <c r="AQ42" s="2" t="s">
        <v>72</v>
      </c>
      <c r="AR42" s="2" t="s">
        <v>98</v>
      </c>
      <c r="AS42" s="2" t="s">
        <v>97</v>
      </c>
      <c r="AT42" s="2" t="s">
        <v>1</v>
      </c>
      <c r="AU42" s="2"/>
      <c r="AV42" s="2" t="s">
        <v>0</v>
      </c>
    </row>
    <row r="43" spans="1:48" ht="21.75" customHeight="1">
      <c r="A43" s="5" t="s">
        <v>556</v>
      </c>
      <c r="B43" s="5" t="s">
        <v>594</v>
      </c>
      <c r="C43" s="2" t="s">
        <v>28</v>
      </c>
      <c r="D43" s="2" t="s">
        <v>551</v>
      </c>
      <c r="E43" s="2" t="s">
        <v>564</v>
      </c>
      <c r="F43" s="2" t="s">
        <v>563</v>
      </c>
      <c r="G43" s="2" t="s">
        <v>14</v>
      </c>
      <c r="H43" s="2"/>
      <c r="I43" s="2" t="s">
        <v>551</v>
      </c>
      <c r="J43" s="2" t="s">
        <v>562</v>
      </c>
      <c r="K43" s="2" t="s">
        <v>593</v>
      </c>
      <c r="L43" s="4">
        <v>34.635966710138099</v>
      </c>
      <c r="M43" s="4">
        <v>135.754130799758</v>
      </c>
      <c r="N43" s="2" t="s">
        <v>574</v>
      </c>
      <c r="O43" s="2" t="s">
        <v>30</v>
      </c>
      <c r="P43" s="2"/>
      <c r="Q43" s="2" t="s">
        <v>29</v>
      </c>
      <c r="R43" s="4">
        <v>60</v>
      </c>
      <c r="S43" s="4">
        <v>200</v>
      </c>
      <c r="T43" s="2" t="s">
        <v>559</v>
      </c>
      <c r="U43" s="4">
        <v>172.93</v>
      </c>
      <c r="V43" s="2" t="s">
        <v>292</v>
      </c>
      <c r="W43" s="2" t="s">
        <v>573</v>
      </c>
      <c r="X43" s="2"/>
      <c r="Y43" s="4"/>
      <c r="Z43" s="3"/>
      <c r="AA43" s="2"/>
      <c r="AB43" s="2"/>
      <c r="AC43" s="2"/>
      <c r="AD43" s="2"/>
      <c r="AE43" s="2" t="s">
        <v>6</v>
      </c>
      <c r="AF43" s="2"/>
      <c r="AG43" s="2" t="s">
        <v>26</v>
      </c>
      <c r="AH43" s="2"/>
      <c r="AI43" s="2" t="s">
        <v>44</v>
      </c>
      <c r="AJ43" s="2"/>
      <c r="AK43" s="2" t="s">
        <v>25</v>
      </c>
      <c r="AL43" s="2"/>
      <c r="AM43" s="2" t="s">
        <v>5</v>
      </c>
      <c r="AN43" s="2"/>
      <c r="AO43" s="6" t="s">
        <v>557</v>
      </c>
      <c r="AP43" s="2" t="s">
        <v>4</v>
      </c>
      <c r="AQ43" s="2" t="s">
        <v>72</v>
      </c>
      <c r="AR43" s="2" t="s">
        <v>98</v>
      </c>
      <c r="AS43" s="2" t="s">
        <v>97</v>
      </c>
      <c r="AT43" s="2" t="s">
        <v>1</v>
      </c>
      <c r="AU43" s="2"/>
      <c r="AV43" s="2" t="s">
        <v>0</v>
      </c>
    </row>
    <row r="44" spans="1:48" ht="21.75" customHeight="1">
      <c r="A44" s="5" t="s">
        <v>556</v>
      </c>
      <c r="B44" s="5" t="s">
        <v>592</v>
      </c>
      <c r="C44" s="2" t="s">
        <v>28</v>
      </c>
      <c r="D44" s="2" t="s">
        <v>551</v>
      </c>
      <c r="E44" s="2" t="s">
        <v>564</v>
      </c>
      <c r="F44" s="2" t="s">
        <v>563</v>
      </c>
      <c r="G44" s="2" t="s">
        <v>14</v>
      </c>
      <c r="H44" s="2"/>
      <c r="I44" s="2" t="s">
        <v>551</v>
      </c>
      <c r="J44" s="2" t="s">
        <v>562</v>
      </c>
      <c r="K44" s="2" t="s">
        <v>591</v>
      </c>
      <c r="L44" s="4">
        <v>34.637864979708397</v>
      </c>
      <c r="M44" s="4">
        <v>135.75418960003901</v>
      </c>
      <c r="N44" s="2" t="s">
        <v>582</v>
      </c>
      <c r="O44" s="2" t="s">
        <v>30</v>
      </c>
      <c r="P44" s="2"/>
      <c r="Q44" s="2" t="s">
        <v>29</v>
      </c>
      <c r="R44" s="4">
        <v>60</v>
      </c>
      <c r="S44" s="4">
        <v>200</v>
      </c>
      <c r="T44" s="2" t="s">
        <v>559</v>
      </c>
      <c r="U44" s="4">
        <v>289.37</v>
      </c>
      <c r="V44" s="2" t="s">
        <v>292</v>
      </c>
      <c r="W44" s="2" t="s">
        <v>558</v>
      </c>
      <c r="X44" s="2"/>
      <c r="Y44" s="4"/>
      <c r="Z44" s="3"/>
      <c r="AA44" s="2"/>
      <c r="AB44" s="2"/>
      <c r="AC44" s="2"/>
      <c r="AD44" s="2"/>
      <c r="AE44" s="2" t="s">
        <v>6</v>
      </c>
      <c r="AF44" s="2"/>
      <c r="AG44" s="2" t="s">
        <v>26</v>
      </c>
      <c r="AH44" s="2"/>
      <c r="AI44" s="2" t="s">
        <v>44</v>
      </c>
      <c r="AJ44" s="2"/>
      <c r="AK44" s="2" t="s">
        <v>25</v>
      </c>
      <c r="AL44" s="2"/>
      <c r="AM44" s="2" t="s">
        <v>5</v>
      </c>
      <c r="AN44" s="2"/>
      <c r="AO44" s="6" t="s">
        <v>557</v>
      </c>
      <c r="AP44" s="2" t="s">
        <v>4</v>
      </c>
      <c r="AQ44" s="2" t="s">
        <v>72</v>
      </c>
      <c r="AR44" s="2" t="s">
        <v>98</v>
      </c>
      <c r="AS44" s="2" t="s">
        <v>97</v>
      </c>
      <c r="AT44" s="2" t="s">
        <v>1</v>
      </c>
      <c r="AU44" s="2"/>
      <c r="AV44" s="2" t="s">
        <v>417</v>
      </c>
    </row>
    <row r="45" spans="1:48" ht="21.75" customHeight="1">
      <c r="A45" s="5" t="s">
        <v>556</v>
      </c>
      <c r="B45" s="5" t="s">
        <v>590</v>
      </c>
      <c r="C45" s="2" t="s">
        <v>28</v>
      </c>
      <c r="D45" s="2" t="s">
        <v>551</v>
      </c>
      <c r="E45" s="2" t="s">
        <v>564</v>
      </c>
      <c r="F45" s="2" t="s">
        <v>563</v>
      </c>
      <c r="G45" s="2" t="s">
        <v>14</v>
      </c>
      <c r="H45" s="2"/>
      <c r="I45" s="2" t="s">
        <v>551</v>
      </c>
      <c r="J45" s="2" t="s">
        <v>562</v>
      </c>
      <c r="K45" s="2" t="s">
        <v>589</v>
      </c>
      <c r="L45" s="4">
        <v>34.638466420050797</v>
      </c>
      <c r="M45" s="4">
        <v>135.75426270040401</v>
      </c>
      <c r="N45" s="2" t="s">
        <v>582</v>
      </c>
      <c r="O45" s="2" t="s">
        <v>30</v>
      </c>
      <c r="P45" s="2"/>
      <c r="Q45" s="2" t="s">
        <v>29</v>
      </c>
      <c r="R45" s="4">
        <v>60</v>
      </c>
      <c r="S45" s="4">
        <v>200</v>
      </c>
      <c r="T45" s="2" t="s">
        <v>559</v>
      </c>
      <c r="U45" s="4">
        <v>142.88</v>
      </c>
      <c r="V45" s="2" t="s">
        <v>292</v>
      </c>
      <c r="W45" s="2" t="s">
        <v>558</v>
      </c>
      <c r="X45" s="2"/>
      <c r="Y45" s="4"/>
      <c r="Z45" s="3"/>
      <c r="AA45" s="2"/>
      <c r="AB45" s="2"/>
      <c r="AC45" s="2"/>
      <c r="AD45" s="2"/>
      <c r="AE45" s="2" t="s">
        <v>6</v>
      </c>
      <c r="AF45" s="2"/>
      <c r="AG45" s="2" t="s">
        <v>26</v>
      </c>
      <c r="AH45" s="2"/>
      <c r="AI45" s="2" t="s">
        <v>44</v>
      </c>
      <c r="AJ45" s="2"/>
      <c r="AK45" s="2" t="s">
        <v>25</v>
      </c>
      <c r="AL45" s="2"/>
      <c r="AM45" s="2" t="s">
        <v>5</v>
      </c>
      <c r="AN45" s="2"/>
      <c r="AO45" s="6" t="s">
        <v>557</v>
      </c>
      <c r="AP45" s="2" t="s">
        <v>4</v>
      </c>
      <c r="AQ45" s="2" t="s">
        <v>72</v>
      </c>
      <c r="AR45" s="2" t="s">
        <v>98</v>
      </c>
      <c r="AS45" s="2" t="s">
        <v>97</v>
      </c>
      <c r="AT45" s="2" t="s">
        <v>1</v>
      </c>
      <c r="AU45" s="2"/>
      <c r="AV45" s="2" t="s">
        <v>0</v>
      </c>
    </row>
    <row r="46" spans="1:48" ht="21.75" customHeight="1">
      <c r="A46" s="5" t="s">
        <v>556</v>
      </c>
      <c r="B46" s="5" t="s">
        <v>588</v>
      </c>
      <c r="C46" s="2" t="s">
        <v>28</v>
      </c>
      <c r="D46" s="2" t="s">
        <v>551</v>
      </c>
      <c r="E46" s="2" t="s">
        <v>564</v>
      </c>
      <c r="F46" s="2" t="s">
        <v>563</v>
      </c>
      <c r="G46" s="2" t="s">
        <v>14</v>
      </c>
      <c r="H46" s="2"/>
      <c r="I46" s="2" t="s">
        <v>551</v>
      </c>
      <c r="J46" s="2" t="s">
        <v>562</v>
      </c>
      <c r="K46" s="2" t="s">
        <v>587</v>
      </c>
      <c r="L46" s="4">
        <v>34.635960340304599</v>
      </c>
      <c r="M46" s="4">
        <v>135.754281199541</v>
      </c>
      <c r="N46" s="2" t="s">
        <v>574</v>
      </c>
      <c r="O46" s="2" t="s">
        <v>30</v>
      </c>
      <c r="P46" s="2"/>
      <c r="Q46" s="2" t="s">
        <v>29</v>
      </c>
      <c r="R46" s="4">
        <v>60</v>
      </c>
      <c r="S46" s="4">
        <v>200</v>
      </c>
      <c r="T46" s="2" t="s">
        <v>559</v>
      </c>
      <c r="U46" s="4">
        <v>193.9</v>
      </c>
      <c r="V46" s="2" t="s">
        <v>292</v>
      </c>
      <c r="W46" s="2" t="s">
        <v>573</v>
      </c>
      <c r="X46" s="2"/>
      <c r="Y46" s="4"/>
      <c r="Z46" s="3"/>
      <c r="AA46" s="2"/>
      <c r="AB46" s="2"/>
      <c r="AC46" s="2"/>
      <c r="AD46" s="2"/>
      <c r="AE46" s="2" t="s">
        <v>6</v>
      </c>
      <c r="AF46" s="2"/>
      <c r="AG46" s="2" t="s">
        <v>26</v>
      </c>
      <c r="AH46" s="2"/>
      <c r="AI46" s="2" t="s">
        <v>44</v>
      </c>
      <c r="AJ46" s="2"/>
      <c r="AK46" s="2" t="s">
        <v>25</v>
      </c>
      <c r="AL46" s="2"/>
      <c r="AM46" s="2" t="s">
        <v>5</v>
      </c>
      <c r="AN46" s="2"/>
      <c r="AO46" s="6" t="s">
        <v>557</v>
      </c>
      <c r="AP46" s="2" t="s">
        <v>4</v>
      </c>
      <c r="AQ46" s="2" t="s">
        <v>72</v>
      </c>
      <c r="AR46" s="2" t="s">
        <v>98</v>
      </c>
      <c r="AS46" s="2" t="s">
        <v>97</v>
      </c>
      <c r="AT46" s="2" t="s">
        <v>1</v>
      </c>
      <c r="AU46" s="2"/>
      <c r="AV46" s="2" t="s">
        <v>0</v>
      </c>
    </row>
    <row r="47" spans="1:48" ht="21.75" customHeight="1">
      <c r="A47" s="5" t="s">
        <v>556</v>
      </c>
      <c r="B47" s="5" t="s">
        <v>586</v>
      </c>
      <c r="C47" s="2" t="s">
        <v>28</v>
      </c>
      <c r="D47" s="2" t="s">
        <v>551</v>
      </c>
      <c r="E47" s="2" t="s">
        <v>564</v>
      </c>
      <c r="F47" s="2" t="s">
        <v>563</v>
      </c>
      <c r="G47" s="2" t="s">
        <v>14</v>
      </c>
      <c r="H47" s="2"/>
      <c r="I47" s="2" t="s">
        <v>551</v>
      </c>
      <c r="J47" s="2" t="s">
        <v>562</v>
      </c>
      <c r="K47" s="2" t="s">
        <v>585</v>
      </c>
      <c r="L47" s="4">
        <v>34.635762989709598</v>
      </c>
      <c r="M47" s="4">
        <v>135.754345400467</v>
      </c>
      <c r="N47" s="2" t="s">
        <v>574</v>
      </c>
      <c r="O47" s="2" t="s">
        <v>30</v>
      </c>
      <c r="P47" s="2"/>
      <c r="Q47" s="2" t="s">
        <v>29</v>
      </c>
      <c r="R47" s="4">
        <v>60</v>
      </c>
      <c r="S47" s="4">
        <v>200</v>
      </c>
      <c r="T47" s="2" t="s">
        <v>559</v>
      </c>
      <c r="U47" s="4">
        <v>205.02</v>
      </c>
      <c r="V47" s="2" t="s">
        <v>292</v>
      </c>
      <c r="W47" s="2" t="s">
        <v>573</v>
      </c>
      <c r="X47" s="2"/>
      <c r="Y47" s="4"/>
      <c r="Z47" s="3"/>
      <c r="AA47" s="2"/>
      <c r="AB47" s="2"/>
      <c r="AC47" s="2"/>
      <c r="AD47" s="2"/>
      <c r="AE47" s="2" t="s">
        <v>6</v>
      </c>
      <c r="AF47" s="2"/>
      <c r="AG47" s="2" t="s">
        <v>26</v>
      </c>
      <c r="AH47" s="2"/>
      <c r="AI47" s="2" t="s">
        <v>44</v>
      </c>
      <c r="AJ47" s="2"/>
      <c r="AK47" s="2" t="s">
        <v>25</v>
      </c>
      <c r="AL47" s="2"/>
      <c r="AM47" s="2" t="s">
        <v>5</v>
      </c>
      <c r="AN47" s="2"/>
      <c r="AO47" s="6" t="s">
        <v>557</v>
      </c>
      <c r="AP47" s="2" t="s">
        <v>4</v>
      </c>
      <c r="AQ47" s="2" t="s">
        <v>72</v>
      </c>
      <c r="AR47" s="2" t="s">
        <v>98</v>
      </c>
      <c r="AS47" s="2" t="s">
        <v>97</v>
      </c>
      <c r="AT47" s="2" t="s">
        <v>1</v>
      </c>
      <c r="AU47" s="2"/>
      <c r="AV47" s="2" t="s">
        <v>0</v>
      </c>
    </row>
    <row r="48" spans="1:48" ht="21.75" customHeight="1">
      <c r="A48" s="5" t="s">
        <v>556</v>
      </c>
      <c r="B48" s="5" t="s">
        <v>584</v>
      </c>
      <c r="C48" s="2" t="s">
        <v>28</v>
      </c>
      <c r="D48" s="2" t="s">
        <v>551</v>
      </c>
      <c r="E48" s="2" t="s">
        <v>564</v>
      </c>
      <c r="F48" s="2" t="s">
        <v>563</v>
      </c>
      <c r="G48" s="2" t="s">
        <v>14</v>
      </c>
      <c r="H48" s="2"/>
      <c r="I48" s="2" t="s">
        <v>551</v>
      </c>
      <c r="J48" s="2" t="s">
        <v>562</v>
      </c>
      <c r="K48" s="2" t="s">
        <v>583</v>
      </c>
      <c r="L48" s="4">
        <v>34.638307110048501</v>
      </c>
      <c r="M48" s="4">
        <v>135.75449739962599</v>
      </c>
      <c r="N48" s="2" t="s">
        <v>582</v>
      </c>
      <c r="O48" s="2" t="s">
        <v>30</v>
      </c>
      <c r="P48" s="2"/>
      <c r="Q48" s="2" t="s">
        <v>29</v>
      </c>
      <c r="R48" s="4">
        <v>60</v>
      </c>
      <c r="S48" s="4">
        <v>200</v>
      </c>
      <c r="T48" s="2" t="s">
        <v>559</v>
      </c>
      <c r="U48" s="4">
        <v>273.39</v>
      </c>
      <c r="V48" s="2" t="s">
        <v>292</v>
      </c>
      <c r="W48" s="2" t="s">
        <v>558</v>
      </c>
      <c r="X48" s="2"/>
      <c r="Y48" s="4"/>
      <c r="Z48" s="3"/>
      <c r="AA48" s="2"/>
      <c r="AB48" s="2"/>
      <c r="AC48" s="2"/>
      <c r="AD48" s="2"/>
      <c r="AE48" s="2" t="s">
        <v>6</v>
      </c>
      <c r="AF48" s="2"/>
      <c r="AG48" s="2" t="s">
        <v>26</v>
      </c>
      <c r="AH48" s="2"/>
      <c r="AI48" s="2" t="s">
        <v>5</v>
      </c>
      <c r="AJ48" s="2"/>
      <c r="AK48" s="2" t="s">
        <v>25</v>
      </c>
      <c r="AL48" s="2"/>
      <c r="AM48" s="2" t="s">
        <v>5</v>
      </c>
      <c r="AN48" s="2"/>
      <c r="AO48" s="6" t="s">
        <v>557</v>
      </c>
      <c r="AP48" s="2" t="s">
        <v>4</v>
      </c>
      <c r="AQ48" s="2" t="s">
        <v>72</v>
      </c>
      <c r="AR48" s="2" t="s">
        <v>98</v>
      </c>
      <c r="AS48" s="2" t="s">
        <v>97</v>
      </c>
      <c r="AT48" s="2" t="s">
        <v>1</v>
      </c>
      <c r="AU48" s="2"/>
      <c r="AV48" s="2" t="s">
        <v>0</v>
      </c>
    </row>
    <row r="49" spans="1:48" ht="21.75" customHeight="1">
      <c r="A49" s="5" t="s">
        <v>556</v>
      </c>
      <c r="B49" s="5" t="s">
        <v>581</v>
      </c>
      <c r="C49" s="2" t="s">
        <v>28</v>
      </c>
      <c r="D49" s="2" t="s">
        <v>551</v>
      </c>
      <c r="E49" s="2" t="s">
        <v>564</v>
      </c>
      <c r="F49" s="2" t="s">
        <v>563</v>
      </c>
      <c r="G49" s="2" t="s">
        <v>14</v>
      </c>
      <c r="H49" s="2"/>
      <c r="I49" s="2" t="s">
        <v>551</v>
      </c>
      <c r="J49" s="2" t="s">
        <v>562</v>
      </c>
      <c r="K49" s="2" t="s">
        <v>580</v>
      </c>
      <c r="L49" s="4">
        <v>34.636034929816802</v>
      </c>
      <c r="M49" s="4">
        <v>135.75466499975599</v>
      </c>
      <c r="N49" s="2" t="s">
        <v>574</v>
      </c>
      <c r="O49" s="2" t="s">
        <v>30</v>
      </c>
      <c r="P49" s="2"/>
      <c r="Q49" s="2" t="s">
        <v>29</v>
      </c>
      <c r="R49" s="4">
        <v>60</v>
      </c>
      <c r="S49" s="4">
        <v>200</v>
      </c>
      <c r="T49" s="2" t="s">
        <v>559</v>
      </c>
      <c r="U49" s="4">
        <v>237.4</v>
      </c>
      <c r="V49" s="2" t="s">
        <v>292</v>
      </c>
      <c r="W49" s="2" t="s">
        <v>573</v>
      </c>
      <c r="X49" s="2"/>
      <c r="Y49" s="4"/>
      <c r="Z49" s="3"/>
      <c r="AA49" s="2"/>
      <c r="AB49" s="2"/>
      <c r="AC49" s="2"/>
      <c r="AD49" s="2"/>
      <c r="AE49" s="2" t="s">
        <v>6</v>
      </c>
      <c r="AF49" s="2"/>
      <c r="AG49" s="2" t="s">
        <v>26</v>
      </c>
      <c r="AH49" s="2"/>
      <c r="AI49" s="2" t="s">
        <v>44</v>
      </c>
      <c r="AJ49" s="2"/>
      <c r="AK49" s="2" t="s">
        <v>25</v>
      </c>
      <c r="AL49" s="2"/>
      <c r="AM49" s="2" t="s">
        <v>5</v>
      </c>
      <c r="AN49" s="2"/>
      <c r="AO49" s="6" t="s">
        <v>557</v>
      </c>
      <c r="AP49" s="2" t="s">
        <v>4</v>
      </c>
      <c r="AQ49" s="2" t="s">
        <v>72</v>
      </c>
      <c r="AR49" s="2" t="s">
        <v>98</v>
      </c>
      <c r="AS49" s="2" t="s">
        <v>97</v>
      </c>
      <c r="AT49" s="2" t="s">
        <v>1</v>
      </c>
      <c r="AU49" s="2"/>
      <c r="AV49" s="2" t="s">
        <v>0</v>
      </c>
    </row>
    <row r="50" spans="1:48" ht="21.75" customHeight="1">
      <c r="A50" s="5" t="s">
        <v>556</v>
      </c>
      <c r="B50" s="5" t="s">
        <v>579</v>
      </c>
      <c r="C50" s="2" t="s">
        <v>28</v>
      </c>
      <c r="D50" s="2" t="s">
        <v>551</v>
      </c>
      <c r="E50" s="2" t="s">
        <v>564</v>
      </c>
      <c r="F50" s="2" t="s">
        <v>563</v>
      </c>
      <c r="G50" s="2" t="s">
        <v>14</v>
      </c>
      <c r="H50" s="2"/>
      <c r="I50" s="2" t="s">
        <v>551</v>
      </c>
      <c r="J50" s="2" t="s">
        <v>562</v>
      </c>
      <c r="K50" s="2" t="s">
        <v>578</v>
      </c>
      <c r="L50" s="4">
        <v>34.639557799771502</v>
      </c>
      <c r="M50" s="4">
        <v>135.75487879985599</v>
      </c>
      <c r="N50" s="2" t="s">
        <v>577</v>
      </c>
      <c r="O50" s="2" t="s">
        <v>30</v>
      </c>
      <c r="P50" s="2"/>
      <c r="Q50" s="2" t="s">
        <v>29</v>
      </c>
      <c r="R50" s="4">
        <v>60</v>
      </c>
      <c r="S50" s="4">
        <v>200</v>
      </c>
      <c r="T50" s="2" t="s">
        <v>559</v>
      </c>
      <c r="U50" s="4">
        <v>496.47</v>
      </c>
      <c r="V50" s="2" t="s">
        <v>292</v>
      </c>
      <c r="W50" s="2" t="s">
        <v>558</v>
      </c>
      <c r="X50" s="2"/>
      <c r="Y50" s="4"/>
      <c r="Z50" s="3"/>
      <c r="AA50" s="2"/>
      <c r="AB50" s="2"/>
      <c r="AC50" s="2"/>
      <c r="AD50" s="2"/>
      <c r="AE50" s="2" t="s">
        <v>6</v>
      </c>
      <c r="AF50" s="2"/>
      <c r="AG50" s="2" t="s">
        <v>5</v>
      </c>
      <c r="AH50" s="2"/>
      <c r="AI50" s="2" t="s">
        <v>5</v>
      </c>
      <c r="AJ50" s="2"/>
      <c r="AK50" s="2" t="s">
        <v>25</v>
      </c>
      <c r="AL50" s="2"/>
      <c r="AM50" s="2" t="s">
        <v>5</v>
      </c>
      <c r="AN50" s="2"/>
      <c r="AO50" s="6" t="s">
        <v>557</v>
      </c>
      <c r="AP50" s="2" t="s">
        <v>4</v>
      </c>
      <c r="AQ50" s="2" t="s">
        <v>72</v>
      </c>
      <c r="AR50" s="2" t="s">
        <v>98</v>
      </c>
      <c r="AS50" s="2" t="s">
        <v>97</v>
      </c>
      <c r="AT50" s="2" t="s">
        <v>1</v>
      </c>
      <c r="AU50" s="2"/>
      <c r="AV50" s="2" t="s">
        <v>417</v>
      </c>
    </row>
    <row r="51" spans="1:48" ht="21.75" customHeight="1">
      <c r="A51" s="5" t="s">
        <v>556</v>
      </c>
      <c r="B51" s="5" t="s">
        <v>576</v>
      </c>
      <c r="C51" s="2" t="s">
        <v>28</v>
      </c>
      <c r="D51" s="2" t="s">
        <v>551</v>
      </c>
      <c r="E51" s="2" t="s">
        <v>564</v>
      </c>
      <c r="F51" s="2" t="s">
        <v>563</v>
      </c>
      <c r="G51" s="2" t="s">
        <v>14</v>
      </c>
      <c r="H51" s="2"/>
      <c r="I51" s="2" t="s">
        <v>551</v>
      </c>
      <c r="J51" s="2" t="s">
        <v>562</v>
      </c>
      <c r="K51" s="2" t="s">
        <v>575</v>
      </c>
      <c r="L51" s="4">
        <v>34.636053129891799</v>
      </c>
      <c r="M51" s="4">
        <v>135.75503119996901</v>
      </c>
      <c r="N51" s="2" t="s">
        <v>574</v>
      </c>
      <c r="O51" s="2" t="s">
        <v>30</v>
      </c>
      <c r="P51" s="2"/>
      <c r="Q51" s="2" t="s">
        <v>29</v>
      </c>
      <c r="R51" s="4">
        <v>60</v>
      </c>
      <c r="S51" s="4">
        <v>200</v>
      </c>
      <c r="T51" s="2" t="s">
        <v>559</v>
      </c>
      <c r="U51" s="4">
        <v>460.49</v>
      </c>
      <c r="V51" s="2" t="s">
        <v>292</v>
      </c>
      <c r="W51" s="2" t="s">
        <v>573</v>
      </c>
      <c r="X51" s="2"/>
      <c r="Y51" s="4"/>
      <c r="Z51" s="3"/>
      <c r="AA51" s="2"/>
      <c r="AB51" s="2"/>
      <c r="AC51" s="2"/>
      <c r="AD51" s="2"/>
      <c r="AE51" s="2" t="s">
        <v>6</v>
      </c>
      <c r="AF51" s="2"/>
      <c r="AG51" s="2" t="s">
        <v>26</v>
      </c>
      <c r="AH51" s="2"/>
      <c r="AI51" s="2" t="s">
        <v>44</v>
      </c>
      <c r="AJ51" s="2"/>
      <c r="AK51" s="2" t="s">
        <v>25</v>
      </c>
      <c r="AL51" s="2"/>
      <c r="AM51" s="2" t="s">
        <v>5</v>
      </c>
      <c r="AN51" s="2"/>
      <c r="AO51" s="6" t="s">
        <v>557</v>
      </c>
      <c r="AP51" s="2" t="s">
        <v>4</v>
      </c>
      <c r="AQ51" s="2" t="s">
        <v>72</v>
      </c>
      <c r="AR51" s="2" t="s">
        <v>98</v>
      </c>
      <c r="AS51" s="2" t="s">
        <v>97</v>
      </c>
      <c r="AT51" s="2" t="s">
        <v>1</v>
      </c>
      <c r="AU51" s="2"/>
      <c r="AV51" s="2" t="s">
        <v>417</v>
      </c>
    </row>
    <row r="52" spans="1:48" ht="21.75" customHeight="1">
      <c r="A52" s="5" t="s">
        <v>556</v>
      </c>
      <c r="B52" s="5" t="s">
        <v>572</v>
      </c>
      <c r="C52" s="2" t="s">
        <v>28</v>
      </c>
      <c r="D52" s="2" t="s">
        <v>551</v>
      </c>
      <c r="E52" s="2" t="s">
        <v>564</v>
      </c>
      <c r="F52" s="2" t="s">
        <v>563</v>
      </c>
      <c r="G52" s="2" t="s">
        <v>14</v>
      </c>
      <c r="H52" s="2"/>
      <c r="I52" s="2" t="s">
        <v>551</v>
      </c>
      <c r="J52" s="2" t="s">
        <v>562</v>
      </c>
      <c r="K52" s="2" t="s">
        <v>571</v>
      </c>
      <c r="L52" s="4">
        <v>34.637572400005297</v>
      </c>
      <c r="M52" s="4">
        <v>135.75541360004999</v>
      </c>
      <c r="N52" s="2" t="s">
        <v>566</v>
      </c>
      <c r="O52" s="2" t="s">
        <v>30</v>
      </c>
      <c r="P52" s="2"/>
      <c r="Q52" s="2" t="s">
        <v>29</v>
      </c>
      <c r="R52" s="4">
        <v>60</v>
      </c>
      <c r="S52" s="4">
        <v>200</v>
      </c>
      <c r="T52" s="2" t="s">
        <v>559</v>
      </c>
      <c r="U52" s="4">
        <v>426.06</v>
      </c>
      <c r="V52" s="2" t="s">
        <v>292</v>
      </c>
      <c r="W52" s="2" t="s">
        <v>558</v>
      </c>
      <c r="X52" s="2"/>
      <c r="Y52" s="4"/>
      <c r="Z52" s="3"/>
      <c r="AA52" s="2"/>
      <c r="AB52" s="2"/>
      <c r="AC52" s="2"/>
      <c r="AD52" s="2"/>
      <c r="AE52" s="2" t="s">
        <v>6</v>
      </c>
      <c r="AF52" s="2"/>
      <c r="AG52" s="2" t="s">
        <v>26</v>
      </c>
      <c r="AH52" s="2"/>
      <c r="AI52" s="2" t="s">
        <v>44</v>
      </c>
      <c r="AJ52" s="2"/>
      <c r="AK52" s="2" t="s">
        <v>25</v>
      </c>
      <c r="AL52" s="2"/>
      <c r="AM52" s="2" t="s">
        <v>5</v>
      </c>
      <c r="AN52" s="2"/>
      <c r="AO52" s="6" t="s">
        <v>557</v>
      </c>
      <c r="AP52" s="2" t="s">
        <v>4</v>
      </c>
      <c r="AQ52" s="2" t="s">
        <v>72</v>
      </c>
      <c r="AR52" s="2" t="s">
        <v>98</v>
      </c>
      <c r="AS52" s="2" t="s">
        <v>97</v>
      </c>
      <c r="AT52" s="2" t="s">
        <v>1</v>
      </c>
      <c r="AU52" s="2"/>
      <c r="AV52" s="2" t="s">
        <v>0</v>
      </c>
    </row>
    <row r="53" spans="1:48" ht="21.75" customHeight="1">
      <c r="A53" s="5" t="s">
        <v>556</v>
      </c>
      <c r="B53" s="5" t="s">
        <v>570</v>
      </c>
      <c r="C53" s="2" t="s">
        <v>28</v>
      </c>
      <c r="D53" s="2" t="s">
        <v>551</v>
      </c>
      <c r="E53" s="2" t="s">
        <v>564</v>
      </c>
      <c r="F53" s="2" t="s">
        <v>563</v>
      </c>
      <c r="G53" s="2" t="s">
        <v>14</v>
      </c>
      <c r="H53" s="2"/>
      <c r="I53" s="2" t="s">
        <v>551</v>
      </c>
      <c r="J53" s="2" t="s">
        <v>562</v>
      </c>
      <c r="K53" s="2" t="s">
        <v>569</v>
      </c>
      <c r="L53" s="4">
        <v>34.637346739921597</v>
      </c>
      <c r="M53" s="4">
        <v>135.75557370007999</v>
      </c>
      <c r="N53" s="2" t="s">
        <v>560</v>
      </c>
      <c r="O53" s="2" t="s">
        <v>30</v>
      </c>
      <c r="P53" s="2"/>
      <c r="Q53" s="2" t="s">
        <v>29</v>
      </c>
      <c r="R53" s="4">
        <v>60</v>
      </c>
      <c r="S53" s="4">
        <v>200</v>
      </c>
      <c r="T53" s="2" t="s">
        <v>559</v>
      </c>
      <c r="U53" s="4">
        <v>1155.19</v>
      </c>
      <c r="V53" s="2" t="s">
        <v>292</v>
      </c>
      <c r="W53" s="2" t="s">
        <v>558</v>
      </c>
      <c r="X53" s="2"/>
      <c r="Y53" s="4"/>
      <c r="Z53" s="3"/>
      <c r="AA53" s="2"/>
      <c r="AB53" s="2"/>
      <c r="AC53" s="2"/>
      <c r="AD53" s="2"/>
      <c r="AE53" s="2" t="s">
        <v>6</v>
      </c>
      <c r="AF53" s="2"/>
      <c r="AG53" s="2" t="s">
        <v>26</v>
      </c>
      <c r="AH53" s="2"/>
      <c r="AI53" s="2" t="s">
        <v>44</v>
      </c>
      <c r="AJ53" s="2"/>
      <c r="AK53" s="2" t="s">
        <v>25</v>
      </c>
      <c r="AL53" s="2"/>
      <c r="AM53" s="2" t="s">
        <v>5</v>
      </c>
      <c r="AN53" s="2"/>
      <c r="AO53" s="6" t="s">
        <v>557</v>
      </c>
      <c r="AP53" s="2" t="s">
        <v>4</v>
      </c>
      <c r="AQ53" s="2" t="s">
        <v>72</v>
      </c>
      <c r="AR53" s="2" t="s">
        <v>98</v>
      </c>
      <c r="AS53" s="2" t="s">
        <v>97</v>
      </c>
      <c r="AT53" s="2" t="s">
        <v>1</v>
      </c>
      <c r="AU53" s="2"/>
      <c r="AV53" s="2" t="s">
        <v>0</v>
      </c>
    </row>
    <row r="54" spans="1:48" ht="21.75" customHeight="1">
      <c r="A54" s="5" t="s">
        <v>556</v>
      </c>
      <c r="B54" s="5" t="s">
        <v>568</v>
      </c>
      <c r="C54" s="2" t="s">
        <v>28</v>
      </c>
      <c r="D54" s="2" t="s">
        <v>551</v>
      </c>
      <c r="E54" s="2" t="s">
        <v>564</v>
      </c>
      <c r="F54" s="2" t="s">
        <v>563</v>
      </c>
      <c r="G54" s="2" t="s">
        <v>14</v>
      </c>
      <c r="H54" s="2"/>
      <c r="I54" s="2" t="s">
        <v>551</v>
      </c>
      <c r="J54" s="2" t="s">
        <v>562</v>
      </c>
      <c r="K54" s="2" t="s">
        <v>567</v>
      </c>
      <c r="L54" s="4">
        <v>34.637594159849598</v>
      </c>
      <c r="M54" s="4">
        <v>135.75566220004399</v>
      </c>
      <c r="N54" s="2" t="s">
        <v>566</v>
      </c>
      <c r="O54" s="2" t="s">
        <v>30</v>
      </c>
      <c r="P54" s="2"/>
      <c r="Q54" s="2" t="s">
        <v>29</v>
      </c>
      <c r="R54" s="4">
        <v>60</v>
      </c>
      <c r="S54" s="4">
        <v>200</v>
      </c>
      <c r="T54" s="2" t="s">
        <v>559</v>
      </c>
      <c r="U54" s="4">
        <v>231.76</v>
      </c>
      <c r="V54" s="2" t="s">
        <v>7</v>
      </c>
      <c r="W54" s="2" t="s">
        <v>558</v>
      </c>
      <c r="X54" s="2"/>
      <c r="Y54" s="4"/>
      <c r="Z54" s="3"/>
      <c r="AA54" s="2"/>
      <c r="AB54" s="2"/>
      <c r="AC54" s="2"/>
      <c r="AD54" s="2"/>
      <c r="AE54" s="2" t="s">
        <v>6</v>
      </c>
      <c r="AF54" s="2"/>
      <c r="AG54" s="2" t="s">
        <v>26</v>
      </c>
      <c r="AH54" s="2"/>
      <c r="AI54" s="2" t="s">
        <v>44</v>
      </c>
      <c r="AJ54" s="2"/>
      <c r="AK54" s="2" t="s">
        <v>25</v>
      </c>
      <c r="AL54" s="2"/>
      <c r="AM54" s="2" t="s">
        <v>5</v>
      </c>
      <c r="AN54" s="2"/>
      <c r="AO54" s="6" t="s">
        <v>557</v>
      </c>
      <c r="AP54" s="2" t="s">
        <v>4</v>
      </c>
      <c r="AQ54" s="2" t="s">
        <v>72</v>
      </c>
      <c r="AR54" s="2" t="s">
        <v>98</v>
      </c>
      <c r="AS54" s="2" t="s">
        <v>97</v>
      </c>
      <c r="AT54" s="2" t="s">
        <v>1</v>
      </c>
      <c r="AU54" s="2"/>
      <c r="AV54" s="2" t="s">
        <v>0</v>
      </c>
    </row>
    <row r="55" spans="1:48" ht="21.75" customHeight="1">
      <c r="A55" s="5" t="s">
        <v>556</v>
      </c>
      <c r="B55" s="5" t="s">
        <v>565</v>
      </c>
      <c r="C55" s="2" t="s">
        <v>28</v>
      </c>
      <c r="D55" s="2" t="s">
        <v>551</v>
      </c>
      <c r="E55" s="2" t="s">
        <v>564</v>
      </c>
      <c r="F55" s="2" t="s">
        <v>563</v>
      </c>
      <c r="G55" s="2" t="s">
        <v>14</v>
      </c>
      <c r="H55" s="2"/>
      <c r="I55" s="2" t="s">
        <v>551</v>
      </c>
      <c r="J55" s="2" t="s">
        <v>562</v>
      </c>
      <c r="K55" s="2" t="s">
        <v>561</v>
      </c>
      <c r="L55" s="4">
        <v>34.6369521499442</v>
      </c>
      <c r="M55" s="4">
        <v>135.756167300165</v>
      </c>
      <c r="N55" s="2" t="s">
        <v>560</v>
      </c>
      <c r="O55" s="2" t="s">
        <v>30</v>
      </c>
      <c r="P55" s="2"/>
      <c r="Q55" s="2" t="s">
        <v>29</v>
      </c>
      <c r="R55" s="4">
        <v>60</v>
      </c>
      <c r="S55" s="4">
        <v>200</v>
      </c>
      <c r="T55" s="2" t="s">
        <v>559</v>
      </c>
      <c r="U55" s="4">
        <v>1418.93</v>
      </c>
      <c r="V55" s="2" t="s">
        <v>292</v>
      </c>
      <c r="W55" s="2" t="s">
        <v>558</v>
      </c>
      <c r="X55" s="2"/>
      <c r="Y55" s="4"/>
      <c r="Z55" s="3"/>
      <c r="AA55" s="2"/>
      <c r="AB55" s="2"/>
      <c r="AC55" s="2"/>
      <c r="AD55" s="2"/>
      <c r="AE55" s="2" t="s">
        <v>6</v>
      </c>
      <c r="AF55" s="2"/>
      <c r="AG55" s="2" t="s">
        <v>5</v>
      </c>
      <c r="AH55" s="2"/>
      <c r="AI55" s="2" t="s">
        <v>44</v>
      </c>
      <c r="AJ55" s="2"/>
      <c r="AK55" s="2" t="s">
        <v>25</v>
      </c>
      <c r="AL55" s="2"/>
      <c r="AM55" s="2" t="s">
        <v>5</v>
      </c>
      <c r="AN55" s="2"/>
      <c r="AO55" s="6" t="s">
        <v>557</v>
      </c>
      <c r="AP55" s="2" t="s">
        <v>4</v>
      </c>
      <c r="AQ55" s="2" t="s">
        <v>72</v>
      </c>
      <c r="AR55" s="2" t="s">
        <v>98</v>
      </c>
      <c r="AS55" s="2" t="s">
        <v>97</v>
      </c>
      <c r="AT55" s="2" t="s">
        <v>1</v>
      </c>
      <c r="AU55" s="2"/>
      <c r="AV55" s="2" t="s">
        <v>0</v>
      </c>
    </row>
    <row r="56" spans="1:48" ht="21.75" customHeight="1">
      <c r="A56" s="5" t="s">
        <v>556</v>
      </c>
      <c r="B56" s="5" t="s">
        <v>555</v>
      </c>
      <c r="C56" s="2" t="s">
        <v>554</v>
      </c>
      <c r="D56" s="2" t="s">
        <v>551</v>
      </c>
      <c r="E56" s="2" t="s">
        <v>553</v>
      </c>
      <c r="F56" s="2" t="s">
        <v>552</v>
      </c>
      <c r="G56" s="2" t="s">
        <v>14</v>
      </c>
      <c r="H56" s="2"/>
      <c r="I56" s="2" t="s">
        <v>551</v>
      </c>
      <c r="J56" s="2" t="s">
        <v>550</v>
      </c>
      <c r="K56" s="2" t="s">
        <v>549</v>
      </c>
      <c r="L56" s="4">
        <v>34.634106690191999</v>
      </c>
      <c r="M56" s="4">
        <v>135.75703590011199</v>
      </c>
      <c r="N56" s="2" t="s">
        <v>548</v>
      </c>
      <c r="O56" s="2" t="s">
        <v>30</v>
      </c>
      <c r="P56" s="2"/>
      <c r="Q56" s="2" t="s">
        <v>66</v>
      </c>
      <c r="R56" s="4">
        <v>60</v>
      </c>
      <c r="S56" s="4">
        <v>150</v>
      </c>
      <c r="T56" s="2" t="s">
        <v>526</v>
      </c>
      <c r="U56" s="4">
        <v>1784.64</v>
      </c>
      <c r="V56" s="2" t="s">
        <v>547</v>
      </c>
      <c r="W56" s="2"/>
      <c r="X56" s="2"/>
      <c r="Y56" s="4"/>
      <c r="Z56" s="3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126</v>
      </c>
      <c r="AQ56" s="2" t="s">
        <v>72</v>
      </c>
      <c r="AR56" s="2" t="s">
        <v>319</v>
      </c>
      <c r="AS56" s="2" t="s">
        <v>22</v>
      </c>
      <c r="AT56" s="2" t="s">
        <v>1</v>
      </c>
      <c r="AU56" s="2"/>
      <c r="AV56" s="2" t="s">
        <v>0</v>
      </c>
    </row>
    <row r="57" spans="1:48" ht="21.75" customHeight="1">
      <c r="A57" s="5" t="s">
        <v>516</v>
      </c>
      <c r="B57" s="5" t="s">
        <v>18</v>
      </c>
      <c r="C57" s="2" t="s">
        <v>546</v>
      </c>
      <c r="D57" s="2" t="s">
        <v>512</v>
      </c>
      <c r="E57" s="2" t="s">
        <v>514</v>
      </c>
      <c r="F57" s="2" t="s">
        <v>513</v>
      </c>
      <c r="G57" s="2" t="s">
        <v>14</v>
      </c>
      <c r="H57" s="2"/>
      <c r="I57" s="2" t="s">
        <v>512</v>
      </c>
      <c r="J57" s="2" t="s">
        <v>545</v>
      </c>
      <c r="K57" s="2" t="s">
        <v>544</v>
      </c>
      <c r="L57" s="4">
        <v>34.476094970311003</v>
      </c>
      <c r="M57" s="4">
        <v>135.76962660036199</v>
      </c>
      <c r="N57" s="2" t="s">
        <v>543</v>
      </c>
      <c r="O57" s="2" t="s">
        <v>9</v>
      </c>
      <c r="P57" s="2"/>
      <c r="Q57" s="2"/>
      <c r="R57" s="4">
        <v>60</v>
      </c>
      <c r="S57" s="4">
        <v>200</v>
      </c>
      <c r="T57" s="2" t="s">
        <v>54</v>
      </c>
      <c r="U57" s="4">
        <v>2685.79</v>
      </c>
      <c r="V57" s="2" t="s">
        <v>437</v>
      </c>
      <c r="W57" s="2"/>
      <c r="X57" s="2"/>
      <c r="Y57" s="4"/>
      <c r="Z57" s="3"/>
      <c r="AA57" s="2"/>
      <c r="AB57" s="2"/>
      <c r="AC57" s="2"/>
      <c r="AD57" s="2"/>
      <c r="AE57" s="2"/>
      <c r="AF57" s="2"/>
      <c r="AG57" s="2" t="s">
        <v>26</v>
      </c>
      <c r="AH57" s="2"/>
      <c r="AI57" s="2" t="s">
        <v>5</v>
      </c>
      <c r="AJ57" s="2"/>
      <c r="AK57" s="2" t="s">
        <v>25</v>
      </c>
      <c r="AL57" s="2"/>
      <c r="AM57" s="2" t="s">
        <v>25</v>
      </c>
      <c r="AN57" s="2"/>
      <c r="AO57" s="2"/>
      <c r="AP57" s="2" t="s">
        <v>4</v>
      </c>
      <c r="AQ57" s="2" t="s">
        <v>51</v>
      </c>
      <c r="AR57" s="2" t="s">
        <v>2</v>
      </c>
      <c r="AS57" s="2" t="s">
        <v>22</v>
      </c>
      <c r="AT57" s="2" t="s">
        <v>1</v>
      </c>
      <c r="AU57" s="2"/>
      <c r="AV57" s="2" t="s">
        <v>0</v>
      </c>
    </row>
    <row r="58" spans="1:48" ht="21.75" customHeight="1">
      <c r="A58" s="5" t="s">
        <v>516</v>
      </c>
      <c r="B58" s="5" t="s">
        <v>38</v>
      </c>
      <c r="C58" s="2" t="s">
        <v>542</v>
      </c>
      <c r="D58" s="2" t="s">
        <v>512</v>
      </c>
      <c r="E58" s="2" t="s">
        <v>514</v>
      </c>
      <c r="F58" s="2" t="s">
        <v>513</v>
      </c>
      <c r="G58" s="2" t="s">
        <v>14</v>
      </c>
      <c r="H58" s="2"/>
      <c r="I58" s="2" t="s">
        <v>512</v>
      </c>
      <c r="J58" s="2" t="s">
        <v>541</v>
      </c>
      <c r="K58" s="2" t="s">
        <v>540</v>
      </c>
      <c r="L58" s="4">
        <v>34.500794429885403</v>
      </c>
      <c r="M58" s="4">
        <v>135.77142129998501</v>
      </c>
      <c r="N58" s="2" t="s">
        <v>539</v>
      </c>
      <c r="O58" s="2" t="s">
        <v>30</v>
      </c>
      <c r="P58" s="2"/>
      <c r="Q58" s="2" t="s">
        <v>29</v>
      </c>
      <c r="R58" s="4">
        <v>60</v>
      </c>
      <c r="S58" s="4">
        <v>200</v>
      </c>
      <c r="T58" s="2" t="s">
        <v>526</v>
      </c>
      <c r="U58" s="4">
        <v>398.43</v>
      </c>
      <c r="V58" s="2" t="s">
        <v>292</v>
      </c>
      <c r="W58" s="2"/>
      <c r="X58" s="2"/>
      <c r="Y58" s="4"/>
      <c r="Z58" s="3"/>
      <c r="AA58" s="2"/>
      <c r="AB58" s="2"/>
      <c r="AC58" s="2"/>
      <c r="AD58" s="2"/>
      <c r="AE58" s="2"/>
      <c r="AF58" s="2"/>
      <c r="AG58" s="2" t="s">
        <v>26</v>
      </c>
      <c r="AH58" s="2"/>
      <c r="AI58" s="2" t="s">
        <v>44</v>
      </c>
      <c r="AJ58" s="2"/>
      <c r="AK58" s="2" t="s">
        <v>216</v>
      </c>
      <c r="AL58" s="2"/>
      <c r="AM58" s="2" t="s">
        <v>25</v>
      </c>
      <c r="AN58" s="2"/>
      <c r="AO58" s="2"/>
      <c r="AP58" s="2" t="s">
        <v>4</v>
      </c>
      <c r="AQ58" s="2" t="s">
        <v>51</v>
      </c>
      <c r="AR58" s="2" t="s">
        <v>2</v>
      </c>
      <c r="AS58" s="2" t="s">
        <v>22</v>
      </c>
      <c r="AT58" s="2" t="s">
        <v>1</v>
      </c>
      <c r="AU58" s="2"/>
      <c r="AV58" s="2" t="s">
        <v>0</v>
      </c>
    </row>
    <row r="59" spans="1:48" ht="21.75" customHeight="1">
      <c r="A59" s="5" t="s">
        <v>516</v>
      </c>
      <c r="B59" s="5" t="s">
        <v>96</v>
      </c>
      <c r="C59" s="2" t="s">
        <v>538</v>
      </c>
      <c r="D59" s="2" t="s">
        <v>512</v>
      </c>
      <c r="E59" s="2" t="s">
        <v>514</v>
      </c>
      <c r="F59" s="2" t="s">
        <v>513</v>
      </c>
      <c r="G59" s="2" t="s">
        <v>14</v>
      </c>
      <c r="H59" s="2"/>
      <c r="I59" s="2" t="s">
        <v>512</v>
      </c>
      <c r="J59" s="2" t="s">
        <v>537</v>
      </c>
      <c r="K59" s="2" t="s">
        <v>536</v>
      </c>
      <c r="L59" s="4">
        <v>34.496058639573803</v>
      </c>
      <c r="M59" s="4">
        <v>135.780418099608</v>
      </c>
      <c r="N59" s="2" t="s">
        <v>535</v>
      </c>
      <c r="O59" s="2" t="s">
        <v>9</v>
      </c>
      <c r="P59" s="2"/>
      <c r="Q59" s="2"/>
      <c r="R59" s="4">
        <v>60</v>
      </c>
      <c r="S59" s="4">
        <v>200</v>
      </c>
      <c r="T59" s="2" t="s">
        <v>526</v>
      </c>
      <c r="U59" s="4">
        <v>941.74</v>
      </c>
      <c r="V59" s="2" t="s">
        <v>292</v>
      </c>
      <c r="W59" s="2"/>
      <c r="X59" s="2"/>
      <c r="Y59" s="4"/>
      <c r="Z59" s="3"/>
      <c r="AA59" s="2"/>
      <c r="AB59" s="2"/>
      <c r="AC59" s="2"/>
      <c r="AD59" s="2"/>
      <c r="AE59" s="2"/>
      <c r="AF59" s="2"/>
      <c r="AG59" s="2" t="s">
        <v>26</v>
      </c>
      <c r="AH59" s="2"/>
      <c r="AI59" s="2" t="s">
        <v>5</v>
      </c>
      <c r="AJ59" s="2"/>
      <c r="AK59" s="2" t="s">
        <v>25</v>
      </c>
      <c r="AL59" s="2"/>
      <c r="AM59" s="2" t="s">
        <v>25</v>
      </c>
      <c r="AN59" s="2"/>
      <c r="AO59" s="2"/>
      <c r="AP59" s="2" t="s">
        <v>4</v>
      </c>
      <c r="AQ59" s="2" t="s">
        <v>51</v>
      </c>
      <c r="AR59" s="2" t="s">
        <v>2</v>
      </c>
      <c r="AS59" s="2" t="s">
        <v>22</v>
      </c>
      <c r="AT59" s="2" t="s">
        <v>1</v>
      </c>
      <c r="AU59" s="2"/>
      <c r="AV59" s="2" t="s">
        <v>0</v>
      </c>
    </row>
    <row r="60" spans="1:48" ht="21.75" customHeight="1">
      <c r="A60" s="5" t="s">
        <v>516</v>
      </c>
      <c r="B60" s="5" t="s">
        <v>92</v>
      </c>
      <c r="C60" s="2" t="s">
        <v>534</v>
      </c>
      <c r="D60" s="2" t="s">
        <v>512</v>
      </c>
      <c r="E60" s="2" t="s">
        <v>514</v>
      </c>
      <c r="F60" s="2" t="s">
        <v>513</v>
      </c>
      <c r="G60" s="2" t="s">
        <v>14</v>
      </c>
      <c r="H60" s="2"/>
      <c r="I60" s="2" t="s">
        <v>512</v>
      </c>
      <c r="J60" s="2" t="s">
        <v>533</v>
      </c>
      <c r="K60" s="2" t="s">
        <v>532</v>
      </c>
      <c r="L60" s="4">
        <v>34.480580360112398</v>
      </c>
      <c r="M60" s="4">
        <v>135.78418480043999</v>
      </c>
      <c r="N60" s="2" t="s">
        <v>531</v>
      </c>
      <c r="O60" s="2" t="s">
        <v>30</v>
      </c>
      <c r="P60" s="2"/>
      <c r="Q60" s="2" t="s">
        <v>46</v>
      </c>
      <c r="R60" s="4">
        <v>40</v>
      </c>
      <c r="S60" s="4">
        <v>60</v>
      </c>
      <c r="T60" s="2" t="s">
        <v>526</v>
      </c>
      <c r="U60" s="4">
        <v>2508.88</v>
      </c>
      <c r="V60" s="2" t="s">
        <v>437</v>
      </c>
      <c r="W60" s="2"/>
      <c r="X60" s="2"/>
      <c r="Y60" s="4"/>
      <c r="Z60" s="3"/>
      <c r="AA60" s="2"/>
      <c r="AB60" s="2"/>
      <c r="AC60" s="2"/>
      <c r="AD60" s="2"/>
      <c r="AE60" s="2"/>
      <c r="AF60" s="2"/>
      <c r="AG60" s="2" t="s">
        <v>26</v>
      </c>
      <c r="AH60" s="2"/>
      <c r="AI60" s="2" t="s">
        <v>44</v>
      </c>
      <c r="AJ60" s="2"/>
      <c r="AK60" s="2" t="s">
        <v>216</v>
      </c>
      <c r="AL60" s="2"/>
      <c r="AM60" s="2" t="s">
        <v>25</v>
      </c>
      <c r="AN60" s="2"/>
      <c r="AO60" s="2"/>
      <c r="AP60" s="2" t="s">
        <v>4</v>
      </c>
      <c r="AQ60" s="2" t="s">
        <v>51</v>
      </c>
      <c r="AR60" s="2" t="s">
        <v>2</v>
      </c>
      <c r="AS60" s="2" t="s">
        <v>22</v>
      </c>
      <c r="AT60" s="2" t="s">
        <v>1</v>
      </c>
      <c r="AU60" s="2"/>
      <c r="AV60" s="2" t="s">
        <v>0</v>
      </c>
    </row>
    <row r="61" spans="1:48" ht="21.75" customHeight="1">
      <c r="A61" s="5" t="s">
        <v>516</v>
      </c>
      <c r="B61" s="5" t="s">
        <v>87</v>
      </c>
      <c r="C61" s="2" t="s">
        <v>530</v>
      </c>
      <c r="D61" s="2" t="s">
        <v>512</v>
      </c>
      <c r="E61" s="2" t="s">
        <v>514</v>
      </c>
      <c r="F61" s="2" t="s">
        <v>513</v>
      </c>
      <c r="G61" s="2" t="s">
        <v>14</v>
      </c>
      <c r="H61" s="2"/>
      <c r="I61" s="2" t="s">
        <v>512</v>
      </c>
      <c r="J61" s="2" t="s">
        <v>529</v>
      </c>
      <c r="K61" s="2" t="s">
        <v>528</v>
      </c>
      <c r="L61" s="4">
        <v>34.484980330305397</v>
      </c>
      <c r="M61" s="4">
        <v>135.79558959975901</v>
      </c>
      <c r="N61" s="2" t="s">
        <v>527</v>
      </c>
      <c r="O61" s="2" t="s">
        <v>30</v>
      </c>
      <c r="P61" s="2"/>
      <c r="Q61" s="2" t="s">
        <v>312</v>
      </c>
      <c r="R61" s="4">
        <v>80</v>
      </c>
      <c r="S61" s="4">
        <v>400</v>
      </c>
      <c r="T61" s="2" t="s">
        <v>526</v>
      </c>
      <c r="U61" s="4">
        <v>1625.95</v>
      </c>
      <c r="V61" s="2" t="s">
        <v>292</v>
      </c>
      <c r="W61" s="2"/>
      <c r="X61" s="2"/>
      <c r="Y61" s="4"/>
      <c r="Z61" s="3"/>
      <c r="AA61" s="2"/>
      <c r="AB61" s="2"/>
      <c r="AC61" s="2"/>
      <c r="AD61" s="2"/>
      <c r="AE61" s="2"/>
      <c r="AF61" s="2"/>
      <c r="AG61" s="2" t="s">
        <v>26</v>
      </c>
      <c r="AH61" s="2"/>
      <c r="AI61" s="2" t="s">
        <v>44</v>
      </c>
      <c r="AJ61" s="2"/>
      <c r="AK61" s="2" t="s">
        <v>216</v>
      </c>
      <c r="AL61" s="2"/>
      <c r="AM61" s="2" t="s">
        <v>25</v>
      </c>
      <c r="AN61" s="2"/>
      <c r="AO61" s="2"/>
      <c r="AP61" s="2" t="s">
        <v>126</v>
      </c>
      <c r="AQ61" s="2" t="s">
        <v>72</v>
      </c>
      <c r="AR61" s="2" t="s">
        <v>98</v>
      </c>
      <c r="AS61" s="2" t="s">
        <v>97</v>
      </c>
      <c r="AT61" s="2" t="s">
        <v>1</v>
      </c>
      <c r="AU61" s="2"/>
      <c r="AV61" s="2" t="s">
        <v>525</v>
      </c>
    </row>
    <row r="62" spans="1:48" ht="21.75" customHeight="1">
      <c r="A62" s="5" t="s">
        <v>516</v>
      </c>
      <c r="B62" s="5" t="s">
        <v>84</v>
      </c>
      <c r="C62" s="2" t="s">
        <v>524</v>
      </c>
      <c r="D62" s="2" t="s">
        <v>512</v>
      </c>
      <c r="E62" s="2" t="s">
        <v>514</v>
      </c>
      <c r="F62" s="2" t="s">
        <v>513</v>
      </c>
      <c r="G62" s="2" t="s">
        <v>14</v>
      </c>
      <c r="H62" s="2"/>
      <c r="I62" s="2" t="s">
        <v>512</v>
      </c>
      <c r="J62" s="2" t="s">
        <v>523</v>
      </c>
      <c r="K62" s="2" t="s">
        <v>522</v>
      </c>
      <c r="L62" s="4">
        <v>34.4896700500598</v>
      </c>
      <c r="M62" s="4">
        <v>135.80160950048599</v>
      </c>
      <c r="N62" s="2" t="s">
        <v>521</v>
      </c>
      <c r="O62" s="2" t="s">
        <v>9</v>
      </c>
      <c r="P62" s="2"/>
      <c r="Q62" s="2"/>
      <c r="R62" s="4">
        <v>60</v>
      </c>
      <c r="S62" s="4">
        <v>200</v>
      </c>
      <c r="T62" s="2" t="s">
        <v>261</v>
      </c>
      <c r="U62" s="4">
        <v>9735.1299999999992</v>
      </c>
      <c r="V62" s="2" t="s">
        <v>292</v>
      </c>
      <c r="W62" s="2"/>
      <c r="X62" s="2"/>
      <c r="Y62" s="4"/>
      <c r="Z62" s="3"/>
      <c r="AA62" s="2"/>
      <c r="AB62" s="2"/>
      <c r="AC62" s="2"/>
      <c r="AD62" s="2"/>
      <c r="AE62" s="2"/>
      <c r="AF62" s="2"/>
      <c r="AG62" s="2" t="s">
        <v>26</v>
      </c>
      <c r="AH62" s="2"/>
      <c r="AI62" s="2" t="s">
        <v>5</v>
      </c>
      <c r="AJ62" s="2"/>
      <c r="AK62" s="2" t="s">
        <v>216</v>
      </c>
      <c r="AL62" s="2"/>
      <c r="AM62" s="2" t="s">
        <v>25</v>
      </c>
      <c r="AN62" s="2"/>
      <c r="AO62" s="2"/>
      <c r="AP62" s="2" t="s">
        <v>4</v>
      </c>
      <c r="AQ62" s="2" t="s">
        <v>51</v>
      </c>
      <c r="AR62" s="2" t="s">
        <v>2</v>
      </c>
      <c r="AS62" s="2" t="s">
        <v>22</v>
      </c>
      <c r="AT62" s="2" t="s">
        <v>1</v>
      </c>
      <c r="AU62" s="2"/>
      <c r="AV62" s="2" t="s">
        <v>0</v>
      </c>
    </row>
    <row r="63" spans="1:48" ht="21.75" customHeight="1">
      <c r="A63" s="5" t="s">
        <v>516</v>
      </c>
      <c r="B63" s="5" t="s">
        <v>76</v>
      </c>
      <c r="C63" s="2" t="s">
        <v>520</v>
      </c>
      <c r="D63" s="2" t="s">
        <v>512</v>
      </c>
      <c r="E63" s="2" t="s">
        <v>514</v>
      </c>
      <c r="F63" s="2" t="s">
        <v>513</v>
      </c>
      <c r="G63" s="2" t="s">
        <v>14</v>
      </c>
      <c r="H63" s="2"/>
      <c r="I63" s="2" t="s">
        <v>512</v>
      </c>
      <c r="J63" s="2" t="s">
        <v>519</v>
      </c>
      <c r="K63" s="2" t="s">
        <v>518</v>
      </c>
      <c r="L63" s="4">
        <v>34.491489040058603</v>
      </c>
      <c r="M63" s="4">
        <v>135.810154200017</v>
      </c>
      <c r="N63" s="2" t="s">
        <v>517</v>
      </c>
      <c r="O63" s="2" t="s">
        <v>9</v>
      </c>
      <c r="P63" s="2"/>
      <c r="Q63" s="2"/>
      <c r="R63" s="4">
        <v>60</v>
      </c>
      <c r="S63" s="4">
        <v>100</v>
      </c>
      <c r="T63" s="2" t="s">
        <v>54</v>
      </c>
      <c r="U63" s="4">
        <v>424.71</v>
      </c>
      <c r="V63" s="2" t="s">
        <v>292</v>
      </c>
      <c r="W63" s="2"/>
      <c r="X63" s="2"/>
      <c r="Y63" s="4"/>
      <c r="Z63" s="3"/>
      <c r="AA63" s="2"/>
      <c r="AB63" s="2"/>
      <c r="AC63" s="2"/>
      <c r="AD63" s="2"/>
      <c r="AE63" s="2"/>
      <c r="AF63" s="2"/>
      <c r="AG63" s="2" t="s">
        <v>26</v>
      </c>
      <c r="AH63" s="2"/>
      <c r="AI63" s="2" t="s">
        <v>5</v>
      </c>
      <c r="AJ63" s="2"/>
      <c r="AK63" s="2" t="s">
        <v>5</v>
      </c>
      <c r="AL63" s="2"/>
      <c r="AM63" s="2" t="s">
        <v>25</v>
      </c>
      <c r="AN63" s="2"/>
      <c r="AO63" s="2"/>
      <c r="AP63" s="2" t="s">
        <v>126</v>
      </c>
      <c r="AQ63" s="2" t="s">
        <v>72</v>
      </c>
      <c r="AR63" s="2" t="s">
        <v>98</v>
      </c>
      <c r="AS63" s="2" t="s">
        <v>97</v>
      </c>
      <c r="AT63" s="2" t="s">
        <v>1</v>
      </c>
      <c r="AU63" s="2"/>
      <c r="AV63" s="2" t="s">
        <v>0</v>
      </c>
    </row>
    <row r="64" spans="1:48" ht="21.75" customHeight="1">
      <c r="A64" s="5" t="s">
        <v>516</v>
      </c>
      <c r="B64" s="5" t="s">
        <v>71</v>
      </c>
      <c r="C64" s="2" t="s">
        <v>515</v>
      </c>
      <c r="D64" s="2" t="s">
        <v>512</v>
      </c>
      <c r="E64" s="2" t="s">
        <v>514</v>
      </c>
      <c r="F64" s="2" t="s">
        <v>513</v>
      </c>
      <c r="G64" s="2" t="s">
        <v>14</v>
      </c>
      <c r="H64" s="2"/>
      <c r="I64" s="2" t="s">
        <v>512</v>
      </c>
      <c r="J64" s="2" t="s">
        <v>511</v>
      </c>
      <c r="K64" s="2" t="s">
        <v>510</v>
      </c>
      <c r="L64" s="4">
        <v>34.510481999677403</v>
      </c>
      <c r="M64" s="4">
        <v>135.816798600385</v>
      </c>
      <c r="N64" s="2" t="s">
        <v>509</v>
      </c>
      <c r="O64" s="2" t="s">
        <v>30</v>
      </c>
      <c r="P64" s="2"/>
      <c r="Q64" s="2" t="s">
        <v>360</v>
      </c>
      <c r="R64" s="4">
        <v>60</v>
      </c>
      <c r="S64" s="4">
        <v>200</v>
      </c>
      <c r="T64" s="2" t="s">
        <v>187</v>
      </c>
      <c r="U64" s="4">
        <v>2596.33</v>
      </c>
      <c r="V64" s="2" t="s">
        <v>292</v>
      </c>
      <c r="W64" s="2"/>
      <c r="X64" s="2"/>
      <c r="Y64" s="4"/>
      <c r="Z64" s="3"/>
      <c r="AA64" s="2"/>
      <c r="AB64" s="2"/>
      <c r="AC64" s="2"/>
      <c r="AD64" s="2"/>
      <c r="AE64" s="2"/>
      <c r="AF64" s="2"/>
      <c r="AG64" s="2" t="s">
        <v>26</v>
      </c>
      <c r="AH64" s="2"/>
      <c r="AI64" s="2" t="s">
        <v>5</v>
      </c>
      <c r="AJ64" s="2"/>
      <c r="AK64" s="2" t="s">
        <v>5</v>
      </c>
      <c r="AL64" s="2"/>
      <c r="AM64" s="2" t="s">
        <v>25</v>
      </c>
      <c r="AN64" s="2"/>
      <c r="AO64" s="2"/>
      <c r="AP64" s="2" t="s">
        <v>4</v>
      </c>
      <c r="AQ64" s="2" t="s">
        <v>51</v>
      </c>
      <c r="AR64" s="2" t="s">
        <v>2</v>
      </c>
      <c r="AS64" s="2" t="s">
        <v>22</v>
      </c>
      <c r="AT64" s="2" t="s">
        <v>1</v>
      </c>
      <c r="AU64" s="2"/>
      <c r="AV64" s="2" t="s">
        <v>417</v>
      </c>
    </row>
    <row r="65" spans="1:48" ht="21.75" customHeight="1">
      <c r="A65" s="5" t="s">
        <v>474</v>
      </c>
      <c r="B65" s="5" t="s">
        <v>18</v>
      </c>
      <c r="C65" s="2" t="s">
        <v>508</v>
      </c>
      <c r="D65" s="2" t="s">
        <v>471</v>
      </c>
      <c r="E65" s="2" t="s">
        <v>473</v>
      </c>
      <c r="F65" s="2" t="s">
        <v>472</v>
      </c>
      <c r="G65" s="2" t="s">
        <v>14</v>
      </c>
      <c r="H65" s="2"/>
      <c r="I65" s="2" t="s">
        <v>471</v>
      </c>
      <c r="J65" s="2" t="s">
        <v>507</v>
      </c>
      <c r="K65" s="2" t="s">
        <v>506</v>
      </c>
      <c r="L65" s="4">
        <v>34.530470280171301</v>
      </c>
      <c r="M65" s="4">
        <v>135.83748309999299</v>
      </c>
      <c r="N65" s="2" t="s">
        <v>505</v>
      </c>
      <c r="O65" s="2" t="s">
        <v>9</v>
      </c>
      <c r="P65" s="2"/>
      <c r="Q65" s="2"/>
      <c r="R65" s="4">
        <v>60</v>
      </c>
      <c r="S65" s="4">
        <v>200</v>
      </c>
      <c r="T65" s="2" t="s">
        <v>504</v>
      </c>
      <c r="U65" s="4">
        <v>126</v>
      </c>
      <c r="V65" s="2" t="s">
        <v>503</v>
      </c>
      <c r="W65" s="2" t="s">
        <v>502</v>
      </c>
      <c r="X65" s="2"/>
      <c r="Y65" s="4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4</v>
      </c>
      <c r="AQ65" s="2"/>
      <c r="AR65" s="2"/>
      <c r="AS65" s="2"/>
      <c r="AT65" s="2" t="s">
        <v>465</v>
      </c>
      <c r="AU65" s="2"/>
      <c r="AV65" s="2" t="s">
        <v>476</v>
      </c>
    </row>
    <row r="66" spans="1:48" ht="21.75" customHeight="1">
      <c r="A66" s="5" t="s">
        <v>474</v>
      </c>
      <c r="B66" s="5" t="s">
        <v>38</v>
      </c>
      <c r="C66" s="2" t="s">
        <v>501</v>
      </c>
      <c r="D66" s="2" t="s">
        <v>471</v>
      </c>
      <c r="E66" s="2" t="s">
        <v>473</v>
      </c>
      <c r="F66" s="2" t="s">
        <v>472</v>
      </c>
      <c r="G66" s="2" t="s">
        <v>14</v>
      </c>
      <c r="H66" s="2"/>
      <c r="I66" s="2" t="s">
        <v>471</v>
      </c>
      <c r="J66" s="2" t="s">
        <v>500</v>
      </c>
      <c r="K66" s="2" t="s">
        <v>499</v>
      </c>
      <c r="L66" s="4">
        <v>34.489800539834903</v>
      </c>
      <c r="M66" s="4">
        <v>135.85740339982499</v>
      </c>
      <c r="N66" s="2" t="s">
        <v>498</v>
      </c>
      <c r="O66" s="2" t="s">
        <v>9</v>
      </c>
      <c r="P66" s="2"/>
      <c r="Q66" s="2"/>
      <c r="R66" s="4">
        <v>60</v>
      </c>
      <c r="S66" s="4">
        <v>200</v>
      </c>
      <c r="T66" s="2" t="s">
        <v>8</v>
      </c>
      <c r="U66" s="4">
        <v>142</v>
      </c>
      <c r="V66" s="2" t="s">
        <v>467</v>
      </c>
      <c r="W66" s="2" t="s">
        <v>497</v>
      </c>
      <c r="X66" s="2"/>
      <c r="Y66" s="4"/>
      <c r="Z66" s="3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4</v>
      </c>
      <c r="AQ66" s="2"/>
      <c r="AR66" s="2"/>
      <c r="AS66" s="2"/>
      <c r="AT66" s="2" t="s">
        <v>465</v>
      </c>
      <c r="AU66" s="2"/>
      <c r="AV66" s="2" t="s">
        <v>464</v>
      </c>
    </row>
    <row r="67" spans="1:48" ht="21.75" customHeight="1">
      <c r="A67" s="5" t="s">
        <v>474</v>
      </c>
      <c r="B67" s="5" t="s">
        <v>96</v>
      </c>
      <c r="C67" s="2" t="s">
        <v>496</v>
      </c>
      <c r="D67" s="2" t="s">
        <v>471</v>
      </c>
      <c r="E67" s="2" t="s">
        <v>495</v>
      </c>
      <c r="F67" s="2" t="s">
        <v>494</v>
      </c>
      <c r="G67" s="2" t="s">
        <v>51</v>
      </c>
      <c r="H67" s="2" t="s">
        <v>493</v>
      </c>
      <c r="I67" s="2" t="s">
        <v>471</v>
      </c>
      <c r="J67" s="2" t="s">
        <v>487</v>
      </c>
      <c r="K67" s="2" t="s">
        <v>492</v>
      </c>
      <c r="L67" s="4">
        <v>34.527553770356803</v>
      </c>
      <c r="M67" s="4">
        <v>135.90454449989099</v>
      </c>
      <c r="N67" s="2" t="s">
        <v>491</v>
      </c>
      <c r="O67" s="2" t="s">
        <v>30</v>
      </c>
      <c r="P67" s="2"/>
      <c r="Q67" s="2" t="s">
        <v>29</v>
      </c>
      <c r="R67" s="4">
        <v>60</v>
      </c>
      <c r="S67" s="4">
        <v>200</v>
      </c>
      <c r="T67" s="2" t="s">
        <v>28</v>
      </c>
      <c r="U67" s="4">
        <v>396.29</v>
      </c>
      <c r="V67" s="2" t="s">
        <v>292</v>
      </c>
      <c r="W67" s="2" t="s">
        <v>490</v>
      </c>
      <c r="X67" s="2">
        <v>1</v>
      </c>
      <c r="Y67" s="4">
        <v>235.65</v>
      </c>
      <c r="Z67" s="3">
        <v>1980</v>
      </c>
      <c r="AA67" s="2" t="s">
        <v>130</v>
      </c>
      <c r="AB67" s="2" t="s">
        <v>147</v>
      </c>
      <c r="AC67" s="2" t="s">
        <v>105</v>
      </c>
      <c r="AD67" s="2" t="s">
        <v>7</v>
      </c>
      <c r="AE67" s="2" t="s">
        <v>128</v>
      </c>
      <c r="AF67" s="2" t="s">
        <v>489</v>
      </c>
      <c r="AG67" s="2" t="s">
        <v>26</v>
      </c>
      <c r="AH67" s="2" t="s">
        <v>489</v>
      </c>
      <c r="AI67" s="2" t="s">
        <v>25</v>
      </c>
      <c r="AJ67" s="2" t="s">
        <v>489</v>
      </c>
      <c r="AK67" s="2" t="s">
        <v>43</v>
      </c>
      <c r="AL67" s="2" t="s">
        <v>489</v>
      </c>
      <c r="AM67" s="2" t="s">
        <v>25</v>
      </c>
      <c r="AN67" s="2" t="s">
        <v>489</v>
      </c>
      <c r="AO67" s="2" t="s">
        <v>489</v>
      </c>
      <c r="AP67" s="2" t="s">
        <v>4</v>
      </c>
      <c r="AQ67" s="2" t="s">
        <v>72</v>
      </c>
      <c r="AR67" s="2" t="s">
        <v>98</v>
      </c>
      <c r="AS67" s="2" t="s">
        <v>22</v>
      </c>
      <c r="AT67" s="2" t="s">
        <v>465</v>
      </c>
      <c r="AU67" s="2"/>
      <c r="AV67" s="2" t="s">
        <v>464</v>
      </c>
    </row>
    <row r="68" spans="1:48" ht="21.75" customHeight="1">
      <c r="A68" s="5" t="s">
        <v>474</v>
      </c>
      <c r="B68" s="5" t="s">
        <v>92</v>
      </c>
      <c r="C68" s="2" t="s">
        <v>488</v>
      </c>
      <c r="D68" s="2" t="s">
        <v>471</v>
      </c>
      <c r="E68" s="2" t="s">
        <v>473</v>
      </c>
      <c r="F68" s="2" t="s">
        <v>472</v>
      </c>
      <c r="G68" s="2" t="s">
        <v>14</v>
      </c>
      <c r="H68" s="2"/>
      <c r="I68" s="2" t="s">
        <v>471</v>
      </c>
      <c r="J68" s="2" t="s">
        <v>487</v>
      </c>
      <c r="K68" s="2" t="s">
        <v>486</v>
      </c>
      <c r="L68" s="4">
        <v>34.5317667802464</v>
      </c>
      <c r="M68" s="4">
        <v>135.90562759953599</v>
      </c>
      <c r="N68" s="2" t="s">
        <v>485</v>
      </c>
      <c r="O68" s="2" t="s">
        <v>9</v>
      </c>
      <c r="P68" s="2"/>
      <c r="Q68" s="2"/>
      <c r="R68" s="4">
        <v>60</v>
      </c>
      <c r="S68" s="4">
        <v>200</v>
      </c>
      <c r="T68" s="2" t="s">
        <v>8</v>
      </c>
      <c r="U68" s="4">
        <v>21074</v>
      </c>
      <c r="V68" s="2" t="s">
        <v>7</v>
      </c>
      <c r="W68" s="2" t="s">
        <v>484</v>
      </c>
      <c r="X68" s="2"/>
      <c r="Y68" s="4"/>
      <c r="Z68" s="3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4</v>
      </c>
      <c r="AQ68" s="2"/>
      <c r="AR68" s="2"/>
      <c r="AS68" s="2"/>
      <c r="AT68" s="2" t="s">
        <v>465</v>
      </c>
      <c r="AU68" s="2"/>
      <c r="AV68" s="2" t="s">
        <v>483</v>
      </c>
    </row>
    <row r="69" spans="1:48" ht="21.75" customHeight="1">
      <c r="A69" s="5" t="s">
        <v>474</v>
      </c>
      <c r="B69" s="5" t="s">
        <v>87</v>
      </c>
      <c r="C69" s="2" t="s">
        <v>482</v>
      </c>
      <c r="D69" s="2" t="s">
        <v>474</v>
      </c>
      <c r="E69" s="2" t="s">
        <v>473</v>
      </c>
      <c r="F69" s="2" t="s">
        <v>472</v>
      </c>
      <c r="G69" s="2" t="s">
        <v>14</v>
      </c>
      <c r="H69" s="2"/>
      <c r="I69" s="2" t="s">
        <v>471</v>
      </c>
      <c r="J69" s="2" t="s">
        <v>481</v>
      </c>
      <c r="K69" s="2" t="s">
        <v>480</v>
      </c>
      <c r="L69" s="4">
        <v>34.514369546013803</v>
      </c>
      <c r="M69" s="4">
        <v>135.83914950255499</v>
      </c>
      <c r="N69" s="2" t="s">
        <v>479</v>
      </c>
      <c r="O69" s="2" t="s">
        <v>30</v>
      </c>
      <c r="P69" s="2"/>
      <c r="Q69" s="2" t="s">
        <v>360</v>
      </c>
      <c r="R69" s="4">
        <v>60</v>
      </c>
      <c r="S69" s="4">
        <v>200</v>
      </c>
      <c r="T69" s="2" t="s">
        <v>28</v>
      </c>
      <c r="U69" s="4">
        <v>1054.5</v>
      </c>
      <c r="V69" s="2" t="s">
        <v>478</v>
      </c>
      <c r="W69" s="2" t="s">
        <v>477</v>
      </c>
      <c r="X69" s="2"/>
      <c r="Y69" s="4"/>
      <c r="Z69" s="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126</v>
      </c>
      <c r="AQ69" s="2" t="s">
        <v>72</v>
      </c>
      <c r="AR69" s="2" t="s">
        <v>319</v>
      </c>
      <c r="AS69" s="2"/>
      <c r="AT69" s="2" t="s">
        <v>465</v>
      </c>
      <c r="AU69" s="2"/>
      <c r="AV69" s="2" t="s">
        <v>476</v>
      </c>
    </row>
    <row r="70" spans="1:48" ht="21.75" customHeight="1">
      <c r="A70" s="5" t="s">
        <v>474</v>
      </c>
      <c r="B70" s="5" t="s">
        <v>84</v>
      </c>
      <c r="C70" s="2" t="s">
        <v>475</v>
      </c>
      <c r="D70" s="2" t="s">
        <v>474</v>
      </c>
      <c r="E70" s="2" t="s">
        <v>473</v>
      </c>
      <c r="F70" s="2" t="s">
        <v>472</v>
      </c>
      <c r="G70" s="2" t="s">
        <v>14</v>
      </c>
      <c r="H70" s="2"/>
      <c r="I70" s="2" t="s">
        <v>471</v>
      </c>
      <c r="J70" s="2" t="s">
        <v>470</v>
      </c>
      <c r="K70" s="2" t="s">
        <v>469</v>
      </c>
      <c r="L70" s="4">
        <v>34.470041991055602</v>
      </c>
      <c r="M70" s="4">
        <v>135.86899310121299</v>
      </c>
      <c r="N70" s="2" t="s">
        <v>468</v>
      </c>
      <c r="O70" s="2" t="s">
        <v>9</v>
      </c>
      <c r="P70" s="2"/>
      <c r="Q70" s="2"/>
      <c r="R70" s="4">
        <v>60</v>
      </c>
      <c r="S70" s="4">
        <v>200</v>
      </c>
      <c r="T70" s="2" t="s">
        <v>8</v>
      </c>
      <c r="U70" s="4">
        <v>1289</v>
      </c>
      <c r="V70" s="2" t="s">
        <v>467</v>
      </c>
      <c r="W70" s="2" t="s">
        <v>466</v>
      </c>
      <c r="X70" s="2"/>
      <c r="Y70" s="4"/>
      <c r="Z70" s="3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4</v>
      </c>
      <c r="AQ70" s="2"/>
      <c r="AR70" s="2"/>
      <c r="AS70" s="2"/>
      <c r="AT70" s="2" t="s">
        <v>465</v>
      </c>
      <c r="AU70" s="2"/>
      <c r="AV70" s="2" t="s">
        <v>464</v>
      </c>
    </row>
    <row r="71" spans="1:48" ht="21.75" customHeight="1">
      <c r="A71" s="5" t="s">
        <v>460</v>
      </c>
      <c r="B71" s="5" t="s">
        <v>18</v>
      </c>
      <c r="C71" s="2" t="s">
        <v>463</v>
      </c>
      <c r="D71" s="2" t="s">
        <v>457</v>
      </c>
      <c r="E71" s="2" t="s">
        <v>298</v>
      </c>
      <c r="F71" s="2" t="s">
        <v>458</v>
      </c>
      <c r="G71" s="2" t="s">
        <v>14</v>
      </c>
      <c r="H71" s="2"/>
      <c r="I71" s="2" t="s">
        <v>457</v>
      </c>
      <c r="J71" s="2" t="s">
        <v>462</v>
      </c>
      <c r="K71" s="2" t="s">
        <v>461</v>
      </c>
      <c r="L71" s="4">
        <v>34.381138869818997</v>
      </c>
      <c r="M71" s="4">
        <v>135.714209500365</v>
      </c>
      <c r="N71" s="2"/>
      <c r="O71" s="2" t="s">
        <v>30</v>
      </c>
      <c r="P71" s="2"/>
      <c r="Q71" s="2" t="s">
        <v>29</v>
      </c>
      <c r="R71" s="4">
        <v>60</v>
      </c>
      <c r="S71" s="4">
        <v>200</v>
      </c>
      <c r="T71" s="2" t="s">
        <v>54</v>
      </c>
      <c r="U71" s="4">
        <v>354</v>
      </c>
      <c r="V71" s="2" t="s">
        <v>292</v>
      </c>
      <c r="W71" s="2"/>
      <c r="X71" s="2"/>
      <c r="Y71" s="4"/>
      <c r="Z71" s="3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 t="s">
        <v>417</v>
      </c>
    </row>
    <row r="72" spans="1:48" ht="21.75" customHeight="1">
      <c r="A72" s="5" t="s">
        <v>460</v>
      </c>
      <c r="B72" s="5" t="s">
        <v>38</v>
      </c>
      <c r="C72" s="2" t="s">
        <v>459</v>
      </c>
      <c r="D72" s="2" t="s">
        <v>457</v>
      </c>
      <c r="E72" s="2" t="s">
        <v>298</v>
      </c>
      <c r="F72" s="2" t="s">
        <v>458</v>
      </c>
      <c r="G72" s="2" t="s">
        <v>264</v>
      </c>
      <c r="H72" s="2"/>
      <c r="I72" s="2" t="s">
        <v>457</v>
      </c>
      <c r="J72" s="2" t="s">
        <v>456</v>
      </c>
      <c r="K72" s="2" t="s">
        <v>455</v>
      </c>
      <c r="L72" s="4">
        <v>34.172223750339903</v>
      </c>
      <c r="M72" s="4">
        <v>135.82151290011799</v>
      </c>
      <c r="N72" s="2"/>
      <c r="O72" s="2" t="s">
        <v>454</v>
      </c>
      <c r="P72" s="2"/>
      <c r="Q72" s="2"/>
      <c r="R72" s="4"/>
      <c r="S72" s="4"/>
      <c r="T72" s="2"/>
      <c r="U72" s="4">
        <v>1754.31</v>
      </c>
      <c r="V72" s="2" t="s">
        <v>292</v>
      </c>
      <c r="W72" s="2"/>
      <c r="X72" s="2">
        <v>1</v>
      </c>
      <c r="Y72" s="4">
        <v>409</v>
      </c>
      <c r="Z72" s="3">
        <v>1965</v>
      </c>
      <c r="AA72" s="2"/>
      <c r="AB72" s="2" t="s">
        <v>453</v>
      </c>
      <c r="AC72" s="2" t="s">
        <v>105</v>
      </c>
      <c r="AD72" s="2" t="s">
        <v>452</v>
      </c>
      <c r="AE72" s="2"/>
      <c r="AF72" s="2"/>
      <c r="AG72" s="2" t="s">
        <v>25</v>
      </c>
      <c r="AH72" s="2"/>
      <c r="AI72" s="2" t="s">
        <v>25</v>
      </c>
      <c r="AJ72" s="2"/>
      <c r="AK72" s="2" t="s">
        <v>5</v>
      </c>
      <c r="AL72" s="2"/>
      <c r="AM72" s="2" t="s">
        <v>5</v>
      </c>
      <c r="AN72" s="2"/>
      <c r="AO72" s="2"/>
      <c r="AP72" s="2"/>
      <c r="AQ72" s="2" t="s">
        <v>3</v>
      </c>
      <c r="AR72" s="2" t="s">
        <v>2</v>
      </c>
      <c r="AS72" s="2" t="s">
        <v>22</v>
      </c>
      <c r="AT72" s="2" t="s">
        <v>1</v>
      </c>
      <c r="AU72" s="2"/>
      <c r="AV72" s="2" t="s">
        <v>417</v>
      </c>
    </row>
    <row r="73" spans="1:48" ht="21.75" customHeight="1">
      <c r="A73" s="5" t="s">
        <v>416</v>
      </c>
      <c r="B73" s="5" t="s">
        <v>18</v>
      </c>
      <c r="C73" s="2" t="s">
        <v>451</v>
      </c>
      <c r="D73" s="2" t="s">
        <v>413</v>
      </c>
      <c r="E73" s="2" t="s">
        <v>298</v>
      </c>
      <c r="F73" s="2" t="s">
        <v>414</v>
      </c>
      <c r="G73" s="2" t="s">
        <v>14</v>
      </c>
      <c r="H73" s="2"/>
      <c r="I73" s="2" t="s">
        <v>413</v>
      </c>
      <c r="J73" s="2" t="s">
        <v>450</v>
      </c>
      <c r="K73" s="2" t="s">
        <v>449</v>
      </c>
      <c r="L73" s="4">
        <v>34.438293579664602</v>
      </c>
      <c r="M73" s="4">
        <v>135.71997430016501</v>
      </c>
      <c r="N73" s="2" t="s">
        <v>448</v>
      </c>
      <c r="O73" s="2" t="s">
        <v>9</v>
      </c>
      <c r="P73" s="2"/>
      <c r="Q73" s="2"/>
      <c r="R73" s="4"/>
      <c r="S73" s="4"/>
      <c r="T73" s="2" t="s">
        <v>28</v>
      </c>
      <c r="U73" s="4">
        <v>5124</v>
      </c>
      <c r="V73" s="2" t="s">
        <v>292</v>
      </c>
      <c r="W73" s="2"/>
      <c r="X73" s="2"/>
      <c r="Y73" s="4"/>
      <c r="Z73" s="3"/>
      <c r="AA73" s="2"/>
      <c r="AB73" s="2"/>
      <c r="AC73" s="2"/>
      <c r="AD73" s="2"/>
      <c r="AE73" s="2" t="s">
        <v>409</v>
      </c>
      <c r="AF73" s="2"/>
      <c r="AG73" s="2" t="s">
        <v>5</v>
      </c>
      <c r="AH73" s="2" t="s">
        <v>431</v>
      </c>
      <c r="AI73" s="2" t="s">
        <v>5</v>
      </c>
      <c r="AJ73" s="2"/>
      <c r="AK73" s="2" t="s">
        <v>5</v>
      </c>
      <c r="AL73" s="2"/>
      <c r="AM73" s="2" t="s">
        <v>5</v>
      </c>
      <c r="AN73" s="2"/>
      <c r="AO73" s="2" t="s">
        <v>407</v>
      </c>
      <c r="AP73" s="2" t="s">
        <v>4</v>
      </c>
      <c r="AQ73" s="2" t="s">
        <v>3</v>
      </c>
      <c r="AR73" s="2" t="s">
        <v>319</v>
      </c>
      <c r="AS73" s="2" t="s">
        <v>97</v>
      </c>
      <c r="AT73" s="2" t="s">
        <v>1</v>
      </c>
      <c r="AU73" s="2"/>
      <c r="AV73" s="2" t="s">
        <v>0</v>
      </c>
    </row>
    <row r="74" spans="1:48" ht="21.75" customHeight="1">
      <c r="A74" s="5" t="s">
        <v>416</v>
      </c>
      <c r="B74" s="5" t="s">
        <v>38</v>
      </c>
      <c r="C74" s="2" t="s">
        <v>447</v>
      </c>
      <c r="D74" s="2" t="s">
        <v>413</v>
      </c>
      <c r="E74" s="2" t="s">
        <v>298</v>
      </c>
      <c r="F74" s="2" t="s">
        <v>414</v>
      </c>
      <c r="G74" s="2" t="s">
        <v>14</v>
      </c>
      <c r="H74" s="2"/>
      <c r="I74" s="2" t="s">
        <v>413</v>
      </c>
      <c r="J74" s="2" t="s">
        <v>446</v>
      </c>
      <c r="K74" s="2" t="s">
        <v>445</v>
      </c>
      <c r="L74" s="4">
        <v>34.467450389702996</v>
      </c>
      <c r="M74" s="4">
        <v>135.72260219971099</v>
      </c>
      <c r="N74" s="2" t="s">
        <v>444</v>
      </c>
      <c r="O74" s="2" t="s">
        <v>30</v>
      </c>
      <c r="P74" s="2"/>
      <c r="Q74" s="2" t="s">
        <v>29</v>
      </c>
      <c r="R74" s="4">
        <v>60</v>
      </c>
      <c r="S74" s="4">
        <v>200</v>
      </c>
      <c r="T74" s="2" t="s">
        <v>187</v>
      </c>
      <c r="U74" s="4">
        <v>4490</v>
      </c>
      <c r="V74" s="2" t="s">
        <v>292</v>
      </c>
      <c r="W74" s="2" t="s">
        <v>443</v>
      </c>
      <c r="X74" s="2"/>
      <c r="Y74" s="4"/>
      <c r="Z74" s="3"/>
      <c r="AA74" s="2"/>
      <c r="AB74" s="2"/>
      <c r="AC74" s="2"/>
      <c r="AD74" s="2"/>
      <c r="AE74" s="2" t="s">
        <v>409</v>
      </c>
      <c r="AF74" s="2"/>
      <c r="AG74" s="2" t="s">
        <v>5</v>
      </c>
      <c r="AH74" s="2" t="s">
        <v>442</v>
      </c>
      <c r="AI74" s="2" t="s">
        <v>5</v>
      </c>
      <c r="AJ74" s="2"/>
      <c r="AK74" s="2" t="s">
        <v>5</v>
      </c>
      <c r="AL74" s="2"/>
      <c r="AM74" s="2" t="s">
        <v>5</v>
      </c>
      <c r="AN74" s="2"/>
      <c r="AO74" s="2" t="s">
        <v>407</v>
      </c>
      <c r="AP74" s="2" t="s">
        <v>4</v>
      </c>
      <c r="AQ74" s="2" t="s">
        <v>3</v>
      </c>
      <c r="AR74" s="2" t="s">
        <v>319</v>
      </c>
      <c r="AS74" s="2" t="s">
        <v>22</v>
      </c>
      <c r="AT74" s="2" t="s">
        <v>1</v>
      </c>
      <c r="AU74" s="2"/>
      <c r="AV74" s="2" t="s">
        <v>417</v>
      </c>
    </row>
    <row r="75" spans="1:48" ht="21.75" customHeight="1">
      <c r="A75" s="5" t="s">
        <v>416</v>
      </c>
      <c r="B75" s="5" t="s">
        <v>96</v>
      </c>
      <c r="C75" s="2" t="s">
        <v>441</v>
      </c>
      <c r="D75" s="2" t="s">
        <v>413</v>
      </c>
      <c r="E75" s="2" t="s">
        <v>298</v>
      </c>
      <c r="F75" s="2" t="s">
        <v>414</v>
      </c>
      <c r="G75" s="2" t="s">
        <v>14</v>
      </c>
      <c r="H75" s="2"/>
      <c r="I75" s="2" t="s">
        <v>413</v>
      </c>
      <c r="J75" s="2" t="s">
        <v>440</v>
      </c>
      <c r="K75" s="2" t="s">
        <v>439</v>
      </c>
      <c r="L75" s="4">
        <v>34.430771419865202</v>
      </c>
      <c r="M75" s="4">
        <v>135.726878900461</v>
      </c>
      <c r="N75" s="2" t="s">
        <v>438</v>
      </c>
      <c r="O75" s="2" t="s">
        <v>9</v>
      </c>
      <c r="P75" s="2"/>
      <c r="Q75" s="2"/>
      <c r="R75" s="4"/>
      <c r="S75" s="4"/>
      <c r="T75" s="2" t="s">
        <v>8</v>
      </c>
      <c r="U75" s="4">
        <v>38947</v>
      </c>
      <c r="V75" s="2" t="s">
        <v>437</v>
      </c>
      <c r="W75" s="2" t="s">
        <v>418</v>
      </c>
      <c r="X75" s="2"/>
      <c r="Y75" s="4"/>
      <c r="Z75" s="3"/>
      <c r="AA75" s="2"/>
      <c r="AB75" s="2"/>
      <c r="AC75" s="2"/>
      <c r="AD75" s="2"/>
      <c r="AE75" s="2" t="s">
        <v>409</v>
      </c>
      <c r="AF75" s="2"/>
      <c r="AG75" s="2" t="s">
        <v>5</v>
      </c>
      <c r="AH75" s="2" t="s">
        <v>436</v>
      </c>
      <c r="AI75" s="2" t="s">
        <v>5</v>
      </c>
      <c r="AJ75" s="2"/>
      <c r="AK75" s="2" t="s">
        <v>5</v>
      </c>
      <c r="AL75" s="2"/>
      <c r="AM75" s="2" t="s">
        <v>5</v>
      </c>
      <c r="AN75" s="2"/>
      <c r="AO75" s="2" t="s">
        <v>407</v>
      </c>
      <c r="AP75" s="2" t="s">
        <v>4</v>
      </c>
      <c r="AQ75" s="2" t="s">
        <v>51</v>
      </c>
      <c r="AR75" s="2" t="s">
        <v>319</v>
      </c>
      <c r="AS75" s="2" t="s">
        <v>22</v>
      </c>
      <c r="AT75" s="2" t="s">
        <v>1</v>
      </c>
      <c r="AU75" s="2"/>
      <c r="AV75" s="2" t="s">
        <v>417</v>
      </c>
    </row>
    <row r="76" spans="1:48" ht="21.75" customHeight="1">
      <c r="A76" s="5" t="s">
        <v>416</v>
      </c>
      <c r="B76" s="5" t="s">
        <v>92</v>
      </c>
      <c r="C76" s="2" t="s">
        <v>435</v>
      </c>
      <c r="D76" s="2" t="s">
        <v>413</v>
      </c>
      <c r="E76" s="2" t="s">
        <v>298</v>
      </c>
      <c r="F76" s="2" t="s">
        <v>414</v>
      </c>
      <c r="G76" s="2" t="s">
        <v>14</v>
      </c>
      <c r="H76" s="2"/>
      <c r="I76" s="2" t="s">
        <v>413</v>
      </c>
      <c r="J76" s="2" t="s">
        <v>434</v>
      </c>
      <c r="K76" s="2" t="s">
        <v>433</v>
      </c>
      <c r="L76" s="4">
        <v>34.4487449400713</v>
      </c>
      <c r="M76" s="4">
        <v>135.73358919972</v>
      </c>
      <c r="N76" s="2" t="s">
        <v>432</v>
      </c>
      <c r="O76" s="2" t="s">
        <v>9</v>
      </c>
      <c r="P76" s="2"/>
      <c r="Q76" s="2"/>
      <c r="R76" s="4"/>
      <c r="S76" s="4"/>
      <c r="T76" s="2" t="s">
        <v>54</v>
      </c>
      <c r="U76" s="4">
        <v>2671</v>
      </c>
      <c r="V76" s="2" t="s">
        <v>292</v>
      </c>
      <c r="W76" s="2"/>
      <c r="X76" s="2"/>
      <c r="Y76" s="4"/>
      <c r="Z76" s="3"/>
      <c r="AA76" s="2"/>
      <c r="AB76" s="2"/>
      <c r="AC76" s="2"/>
      <c r="AD76" s="2"/>
      <c r="AE76" s="2" t="s">
        <v>409</v>
      </c>
      <c r="AF76" s="2"/>
      <c r="AG76" s="2" t="s">
        <v>5</v>
      </c>
      <c r="AH76" s="2" t="s">
        <v>431</v>
      </c>
      <c r="AI76" s="2" t="s">
        <v>5</v>
      </c>
      <c r="AJ76" s="2"/>
      <c r="AK76" s="2" t="s">
        <v>5</v>
      </c>
      <c r="AL76" s="2"/>
      <c r="AM76" s="2" t="s">
        <v>5</v>
      </c>
      <c r="AN76" s="2"/>
      <c r="AO76" s="2" t="s">
        <v>407</v>
      </c>
      <c r="AP76" s="2" t="s">
        <v>4</v>
      </c>
      <c r="AQ76" s="2" t="s">
        <v>3</v>
      </c>
      <c r="AR76" s="2" t="s">
        <v>319</v>
      </c>
      <c r="AS76" s="2" t="s">
        <v>97</v>
      </c>
      <c r="AT76" s="2" t="s">
        <v>1</v>
      </c>
      <c r="AU76" s="2" t="s">
        <v>430</v>
      </c>
      <c r="AV76" s="2" t="s">
        <v>429</v>
      </c>
    </row>
    <row r="77" spans="1:48" ht="21.75" customHeight="1">
      <c r="A77" s="5" t="s">
        <v>416</v>
      </c>
      <c r="B77" s="5" t="s">
        <v>87</v>
      </c>
      <c r="C77" s="2" t="s">
        <v>428</v>
      </c>
      <c r="D77" s="2" t="s">
        <v>413</v>
      </c>
      <c r="E77" s="2" t="s">
        <v>298</v>
      </c>
      <c r="F77" s="2" t="s">
        <v>414</v>
      </c>
      <c r="G77" s="2" t="s">
        <v>14</v>
      </c>
      <c r="H77" s="2"/>
      <c r="I77" s="2" t="s">
        <v>413</v>
      </c>
      <c r="J77" s="2" t="s">
        <v>427</v>
      </c>
      <c r="K77" s="2" t="s">
        <v>426</v>
      </c>
      <c r="L77" s="4">
        <v>34.422299999687901</v>
      </c>
      <c r="M77" s="4">
        <v>135.751939999938</v>
      </c>
      <c r="N77" s="2" t="s">
        <v>425</v>
      </c>
      <c r="O77" s="2" t="s">
        <v>9</v>
      </c>
      <c r="P77" s="2"/>
      <c r="Q77" s="2"/>
      <c r="R77" s="4"/>
      <c r="S77" s="4"/>
      <c r="T77" s="2" t="s">
        <v>54</v>
      </c>
      <c r="U77" s="4">
        <v>7088</v>
      </c>
      <c r="V77" s="2" t="s">
        <v>292</v>
      </c>
      <c r="W77" s="2"/>
      <c r="X77" s="2"/>
      <c r="Y77" s="4"/>
      <c r="Z77" s="3"/>
      <c r="AA77" s="2"/>
      <c r="AB77" s="2"/>
      <c r="AC77" s="2"/>
      <c r="AD77" s="2"/>
      <c r="AE77" s="2" t="s">
        <v>409</v>
      </c>
      <c r="AF77" s="2"/>
      <c r="AG77" s="2" t="s">
        <v>5</v>
      </c>
      <c r="AH77" s="2" t="s">
        <v>424</v>
      </c>
      <c r="AI77" s="2" t="s">
        <v>5</v>
      </c>
      <c r="AJ77" s="2"/>
      <c r="AK77" s="2" t="s">
        <v>5</v>
      </c>
      <c r="AL77" s="2"/>
      <c r="AM77" s="2" t="s">
        <v>5</v>
      </c>
      <c r="AN77" s="2"/>
      <c r="AO77" s="2" t="s">
        <v>407</v>
      </c>
      <c r="AP77" s="2" t="s">
        <v>4</v>
      </c>
      <c r="AQ77" s="2" t="s">
        <v>3</v>
      </c>
      <c r="AR77" s="2" t="s">
        <v>319</v>
      </c>
      <c r="AS77" s="2" t="s">
        <v>97</v>
      </c>
      <c r="AT77" s="2" t="s">
        <v>1</v>
      </c>
      <c r="AU77" s="2" t="s">
        <v>423</v>
      </c>
      <c r="AV77" s="2" t="s">
        <v>0</v>
      </c>
    </row>
    <row r="78" spans="1:48" ht="21.75" customHeight="1">
      <c r="A78" s="5" t="s">
        <v>416</v>
      </c>
      <c r="B78" s="5" t="s">
        <v>84</v>
      </c>
      <c r="C78" s="2" t="s">
        <v>422</v>
      </c>
      <c r="D78" s="2" t="s">
        <v>413</v>
      </c>
      <c r="E78" s="2" t="s">
        <v>298</v>
      </c>
      <c r="F78" s="2" t="s">
        <v>414</v>
      </c>
      <c r="G78" s="2" t="s">
        <v>14</v>
      </c>
      <c r="H78" s="2"/>
      <c r="I78" s="2" t="s">
        <v>413</v>
      </c>
      <c r="J78" s="2" t="s">
        <v>421</v>
      </c>
      <c r="K78" s="2" t="s">
        <v>420</v>
      </c>
      <c r="L78" s="4">
        <v>34.419975819584302</v>
      </c>
      <c r="M78" s="4">
        <v>135.75408620026599</v>
      </c>
      <c r="N78" s="2" t="s">
        <v>419</v>
      </c>
      <c r="O78" s="2" t="s">
        <v>9</v>
      </c>
      <c r="P78" s="2"/>
      <c r="Q78" s="2"/>
      <c r="R78" s="4"/>
      <c r="S78" s="4"/>
      <c r="T78" s="2" t="s">
        <v>187</v>
      </c>
      <c r="U78" s="4">
        <v>40288</v>
      </c>
      <c r="V78" s="2" t="s">
        <v>7</v>
      </c>
      <c r="W78" s="2" t="s">
        <v>418</v>
      </c>
      <c r="X78" s="2"/>
      <c r="Y78" s="4"/>
      <c r="Z78" s="3"/>
      <c r="AA78" s="2"/>
      <c r="AB78" s="2"/>
      <c r="AC78" s="2"/>
      <c r="AD78" s="2"/>
      <c r="AE78" s="2" t="s">
        <v>6</v>
      </c>
      <c r="AF78" s="2"/>
      <c r="AG78" s="2" t="s">
        <v>5</v>
      </c>
      <c r="AH78" s="2"/>
      <c r="AI78" s="2" t="s">
        <v>5</v>
      </c>
      <c r="AJ78" s="2"/>
      <c r="AK78" s="2" t="s">
        <v>5</v>
      </c>
      <c r="AL78" s="2"/>
      <c r="AM78" s="2" t="s">
        <v>5</v>
      </c>
      <c r="AN78" s="2"/>
      <c r="AO78" s="2" t="s">
        <v>407</v>
      </c>
      <c r="AP78" s="2" t="s">
        <v>4</v>
      </c>
      <c r="AQ78" s="2" t="s">
        <v>51</v>
      </c>
      <c r="AR78" s="2" t="s">
        <v>319</v>
      </c>
      <c r="AS78" s="2" t="s">
        <v>22</v>
      </c>
      <c r="AT78" s="2" t="s">
        <v>1</v>
      </c>
      <c r="AU78" s="2"/>
      <c r="AV78" s="2" t="s">
        <v>417</v>
      </c>
    </row>
    <row r="79" spans="1:48" ht="21.75" customHeight="1">
      <c r="A79" s="5" t="s">
        <v>416</v>
      </c>
      <c r="B79" s="5" t="s">
        <v>76</v>
      </c>
      <c r="C79" s="2" t="s">
        <v>415</v>
      </c>
      <c r="D79" s="2" t="s">
        <v>413</v>
      </c>
      <c r="E79" s="2" t="s">
        <v>298</v>
      </c>
      <c r="F79" s="2" t="s">
        <v>414</v>
      </c>
      <c r="G79" s="2" t="s">
        <v>14</v>
      </c>
      <c r="H79" s="2"/>
      <c r="I79" s="2" t="s">
        <v>413</v>
      </c>
      <c r="J79" s="2" t="s">
        <v>412</v>
      </c>
      <c r="K79" s="2" t="s">
        <v>411</v>
      </c>
      <c r="L79" s="4">
        <v>34.428460000098099</v>
      </c>
      <c r="M79" s="4">
        <v>135.758399999982</v>
      </c>
      <c r="N79" s="2" t="s">
        <v>410</v>
      </c>
      <c r="O79" s="2" t="s">
        <v>9</v>
      </c>
      <c r="P79" s="2"/>
      <c r="Q79" s="2"/>
      <c r="R79" s="4"/>
      <c r="S79" s="4"/>
      <c r="T79" s="2" t="s">
        <v>187</v>
      </c>
      <c r="U79" s="4">
        <v>1067</v>
      </c>
      <c r="V79" s="2" t="s">
        <v>292</v>
      </c>
      <c r="W79" s="2"/>
      <c r="X79" s="2"/>
      <c r="Y79" s="4"/>
      <c r="Z79" s="3"/>
      <c r="AA79" s="2"/>
      <c r="AB79" s="2"/>
      <c r="AC79" s="2"/>
      <c r="AD79" s="2"/>
      <c r="AE79" s="2" t="s">
        <v>409</v>
      </c>
      <c r="AF79" s="2"/>
      <c r="AG79" s="2" t="s">
        <v>5</v>
      </c>
      <c r="AH79" s="2" t="s">
        <v>408</v>
      </c>
      <c r="AI79" s="2" t="s">
        <v>5</v>
      </c>
      <c r="AJ79" s="2"/>
      <c r="AK79" s="2" t="s">
        <v>5</v>
      </c>
      <c r="AL79" s="2"/>
      <c r="AM79" s="2" t="s">
        <v>5</v>
      </c>
      <c r="AN79" s="2"/>
      <c r="AO79" s="2" t="s">
        <v>407</v>
      </c>
      <c r="AP79" s="2" t="s">
        <v>4</v>
      </c>
      <c r="AQ79" s="2" t="s">
        <v>3</v>
      </c>
      <c r="AR79" s="2" t="s">
        <v>319</v>
      </c>
      <c r="AS79" s="2" t="s">
        <v>97</v>
      </c>
      <c r="AT79" s="2" t="s">
        <v>1</v>
      </c>
      <c r="AU79" s="2" t="s">
        <v>406</v>
      </c>
      <c r="AV79" s="2" t="s">
        <v>0</v>
      </c>
    </row>
    <row r="80" spans="1:48" ht="21.75" customHeight="1">
      <c r="A80" s="5" t="s">
        <v>399</v>
      </c>
      <c r="B80" s="5" t="s">
        <v>18</v>
      </c>
      <c r="C80" s="2" t="s">
        <v>405</v>
      </c>
      <c r="D80" s="2" t="s">
        <v>395</v>
      </c>
      <c r="E80" s="2" t="s">
        <v>404</v>
      </c>
      <c r="F80" s="2" t="s">
        <v>396</v>
      </c>
      <c r="G80" s="2" t="s">
        <v>14</v>
      </c>
      <c r="H80" s="2"/>
      <c r="I80" s="2" t="s">
        <v>395</v>
      </c>
      <c r="J80" s="2" t="s">
        <v>403</v>
      </c>
      <c r="K80" s="2" t="s">
        <v>402</v>
      </c>
      <c r="L80" s="4">
        <v>34.7157733794864</v>
      </c>
      <c r="M80" s="4">
        <v>135.70265211711401</v>
      </c>
      <c r="N80" s="2" t="s">
        <v>401</v>
      </c>
      <c r="O80" s="2" t="s">
        <v>30</v>
      </c>
      <c r="P80" s="2"/>
      <c r="Q80" s="2" t="s">
        <v>29</v>
      </c>
      <c r="R80" s="4">
        <v>60</v>
      </c>
      <c r="S80" s="4">
        <v>200</v>
      </c>
      <c r="T80" s="2" t="s">
        <v>400</v>
      </c>
      <c r="U80" s="4">
        <v>96.03</v>
      </c>
      <c r="V80" s="2" t="s">
        <v>292</v>
      </c>
      <c r="W80" s="2"/>
      <c r="X80" s="2"/>
      <c r="Y80" s="4"/>
      <c r="Z80" s="3"/>
      <c r="AA80" s="2"/>
      <c r="AB80" s="2"/>
      <c r="AC80" s="2"/>
      <c r="AD80" s="2"/>
      <c r="AE80" s="2" t="s">
        <v>6</v>
      </c>
      <c r="AF80" s="2"/>
      <c r="AG80" s="2" t="s">
        <v>5</v>
      </c>
      <c r="AH80" s="2"/>
      <c r="AI80" s="2" t="s">
        <v>5</v>
      </c>
      <c r="AJ80" s="2"/>
      <c r="AK80" s="2" t="s">
        <v>5</v>
      </c>
      <c r="AL80" s="2"/>
      <c r="AM80" s="2" t="s">
        <v>5</v>
      </c>
      <c r="AN80" s="2"/>
      <c r="AO80" s="2"/>
      <c r="AP80" s="2" t="s">
        <v>4</v>
      </c>
      <c r="AQ80" s="2" t="s">
        <v>51</v>
      </c>
      <c r="AR80" s="2" t="s">
        <v>2</v>
      </c>
      <c r="AS80" s="2" t="s">
        <v>97</v>
      </c>
      <c r="AT80" s="2" t="s">
        <v>1</v>
      </c>
      <c r="AU80" s="2"/>
      <c r="AV80" s="2" t="s">
        <v>0</v>
      </c>
    </row>
    <row r="81" spans="1:48" ht="21.75" customHeight="1">
      <c r="A81" s="5" t="s">
        <v>399</v>
      </c>
      <c r="B81" s="5" t="s">
        <v>38</v>
      </c>
      <c r="C81" s="2" t="s">
        <v>398</v>
      </c>
      <c r="D81" s="2" t="s">
        <v>395</v>
      </c>
      <c r="E81" s="2" t="s">
        <v>397</v>
      </c>
      <c r="F81" s="2" t="s">
        <v>396</v>
      </c>
      <c r="G81" s="2" t="s">
        <v>14</v>
      </c>
      <c r="H81" s="2"/>
      <c r="I81" s="2" t="s">
        <v>395</v>
      </c>
      <c r="J81" s="2" t="s">
        <v>394</v>
      </c>
      <c r="K81" s="2" t="s">
        <v>393</v>
      </c>
      <c r="L81" s="4">
        <v>34.687996022322103</v>
      </c>
      <c r="M81" s="4">
        <v>135.700327120868</v>
      </c>
      <c r="N81" s="2" t="s">
        <v>392</v>
      </c>
      <c r="O81" s="2" t="s">
        <v>30</v>
      </c>
      <c r="P81" s="2"/>
      <c r="Q81" s="2" t="s">
        <v>29</v>
      </c>
      <c r="R81" s="4"/>
      <c r="S81" s="4"/>
      <c r="T81" s="2"/>
      <c r="U81" s="4">
        <v>375.5</v>
      </c>
      <c r="V81" s="2" t="s">
        <v>7</v>
      </c>
      <c r="W81" s="2"/>
      <c r="X81" s="2"/>
      <c r="Y81" s="4"/>
      <c r="Z81" s="3"/>
      <c r="AA81" s="2"/>
      <c r="AB81" s="2"/>
      <c r="AC81" s="2"/>
      <c r="AD81" s="2"/>
      <c r="AE81" s="2" t="s">
        <v>6</v>
      </c>
      <c r="AF81" s="2"/>
      <c r="AG81" s="2" t="s">
        <v>5</v>
      </c>
      <c r="AH81" s="2"/>
      <c r="AI81" s="2" t="s">
        <v>5</v>
      </c>
      <c r="AJ81" s="2"/>
      <c r="AK81" s="2" t="s">
        <v>5</v>
      </c>
      <c r="AL81" s="2"/>
      <c r="AM81" s="2" t="s">
        <v>5</v>
      </c>
      <c r="AN81" s="2"/>
      <c r="AO81" s="2"/>
      <c r="AP81" s="2" t="s">
        <v>4</v>
      </c>
      <c r="AQ81" s="2" t="s">
        <v>51</v>
      </c>
      <c r="AR81" s="2" t="s">
        <v>2</v>
      </c>
      <c r="AS81" s="2" t="s">
        <v>97</v>
      </c>
      <c r="AT81" s="2" t="s">
        <v>1</v>
      </c>
      <c r="AU81" s="2" t="s">
        <v>391</v>
      </c>
      <c r="AV81" s="2" t="s">
        <v>0</v>
      </c>
    </row>
    <row r="82" spans="1:48" ht="21.75" customHeight="1">
      <c r="A82" s="5" t="s">
        <v>299</v>
      </c>
      <c r="B82" s="5" t="s">
        <v>18</v>
      </c>
      <c r="C82" s="2" t="s">
        <v>389</v>
      </c>
      <c r="D82" s="2" t="s">
        <v>296</v>
      </c>
      <c r="E82" s="2" t="s">
        <v>298</v>
      </c>
      <c r="F82" s="2" t="s">
        <v>297</v>
      </c>
      <c r="G82" s="2" t="s">
        <v>14</v>
      </c>
      <c r="H82" s="2"/>
      <c r="I82" s="2" t="s">
        <v>296</v>
      </c>
      <c r="J82" s="2" t="s">
        <v>306</v>
      </c>
      <c r="K82" s="2" t="s">
        <v>390</v>
      </c>
      <c r="L82" s="4">
        <v>34.546019999999999</v>
      </c>
      <c r="M82" s="4">
        <v>135.69963000000001</v>
      </c>
      <c r="N82" s="2" t="s">
        <v>387</v>
      </c>
      <c r="O82" s="2" t="s">
        <v>30</v>
      </c>
      <c r="P82" s="2"/>
      <c r="Q82" s="2" t="s">
        <v>360</v>
      </c>
      <c r="R82" s="4">
        <v>60</v>
      </c>
      <c r="S82" s="4">
        <v>200</v>
      </c>
      <c r="T82" s="2" t="s">
        <v>244</v>
      </c>
      <c r="U82" s="4">
        <v>126.22</v>
      </c>
      <c r="V82" s="2" t="s">
        <v>292</v>
      </c>
      <c r="W82" s="2" t="s">
        <v>291</v>
      </c>
      <c r="X82" s="2"/>
      <c r="Y82" s="4"/>
      <c r="Z82" s="3"/>
      <c r="AA82" s="2"/>
      <c r="AB82" s="2"/>
      <c r="AC82" s="2"/>
      <c r="AD82" s="2"/>
      <c r="AE82" s="2"/>
      <c r="AF82" s="2"/>
      <c r="AG82" s="2" t="s">
        <v>5</v>
      </c>
      <c r="AH82" s="2"/>
      <c r="AI82" s="2" t="s">
        <v>5</v>
      </c>
      <c r="AJ82" s="2"/>
      <c r="AK82" s="2" t="s">
        <v>5</v>
      </c>
      <c r="AL82" s="2"/>
      <c r="AM82" s="2"/>
      <c r="AN82" s="2"/>
      <c r="AO82" s="2" t="s">
        <v>113</v>
      </c>
      <c r="AP82" s="2" t="s">
        <v>4</v>
      </c>
      <c r="AQ82" s="2" t="s">
        <v>51</v>
      </c>
      <c r="AR82" s="2" t="s">
        <v>2</v>
      </c>
      <c r="AS82" s="2" t="s">
        <v>22</v>
      </c>
      <c r="AT82" s="2" t="s">
        <v>1</v>
      </c>
      <c r="AU82" s="2" t="s">
        <v>290</v>
      </c>
      <c r="AV82" s="2" t="s">
        <v>386</v>
      </c>
    </row>
    <row r="83" spans="1:48" ht="21.75" customHeight="1">
      <c r="A83" s="5" t="s">
        <v>299</v>
      </c>
      <c r="B83" s="5" t="s">
        <v>38</v>
      </c>
      <c r="C83" s="2" t="s">
        <v>389</v>
      </c>
      <c r="D83" s="2" t="s">
        <v>296</v>
      </c>
      <c r="E83" s="2" t="s">
        <v>298</v>
      </c>
      <c r="F83" s="2" t="s">
        <v>297</v>
      </c>
      <c r="G83" s="2" t="s">
        <v>14</v>
      </c>
      <c r="H83" s="2"/>
      <c r="I83" s="2" t="s">
        <v>296</v>
      </c>
      <c r="J83" s="2" t="s">
        <v>306</v>
      </c>
      <c r="K83" s="2" t="s">
        <v>388</v>
      </c>
      <c r="L83" s="4">
        <v>34.546140000000001</v>
      </c>
      <c r="M83" s="4">
        <v>135.69967</v>
      </c>
      <c r="N83" s="2" t="s">
        <v>387</v>
      </c>
      <c r="O83" s="2" t="s">
        <v>30</v>
      </c>
      <c r="P83" s="2"/>
      <c r="Q83" s="2" t="s">
        <v>360</v>
      </c>
      <c r="R83" s="4">
        <v>60</v>
      </c>
      <c r="S83" s="4">
        <v>200</v>
      </c>
      <c r="T83" s="2" t="s">
        <v>244</v>
      </c>
      <c r="U83" s="4">
        <v>82.83</v>
      </c>
      <c r="V83" s="2" t="s">
        <v>292</v>
      </c>
      <c r="W83" s="2" t="s">
        <v>291</v>
      </c>
      <c r="X83" s="2"/>
      <c r="Y83" s="4"/>
      <c r="Z83" s="3"/>
      <c r="AA83" s="2"/>
      <c r="AB83" s="2"/>
      <c r="AC83" s="2"/>
      <c r="AD83" s="2"/>
      <c r="AE83" s="2"/>
      <c r="AF83" s="2"/>
      <c r="AG83" s="2" t="s">
        <v>5</v>
      </c>
      <c r="AH83" s="2"/>
      <c r="AI83" s="2" t="s">
        <v>5</v>
      </c>
      <c r="AJ83" s="2"/>
      <c r="AK83" s="2" t="s">
        <v>5</v>
      </c>
      <c r="AL83" s="2"/>
      <c r="AM83" s="2"/>
      <c r="AN83" s="2"/>
      <c r="AO83" s="2" t="s">
        <v>113</v>
      </c>
      <c r="AP83" s="2" t="s">
        <v>4</v>
      </c>
      <c r="AQ83" s="2" t="s">
        <v>51</v>
      </c>
      <c r="AR83" s="2" t="s">
        <v>2</v>
      </c>
      <c r="AS83" s="2" t="s">
        <v>22</v>
      </c>
      <c r="AT83" s="2" t="s">
        <v>1</v>
      </c>
      <c r="AU83" s="2" t="s">
        <v>290</v>
      </c>
      <c r="AV83" s="2" t="s">
        <v>386</v>
      </c>
    </row>
    <row r="84" spans="1:48" ht="21.75" customHeight="1">
      <c r="A84" s="5" t="s">
        <v>299</v>
      </c>
      <c r="B84" s="5" t="s">
        <v>96</v>
      </c>
      <c r="C84" s="2" t="s">
        <v>383</v>
      </c>
      <c r="D84" s="2" t="s">
        <v>296</v>
      </c>
      <c r="E84" s="2" t="s">
        <v>298</v>
      </c>
      <c r="F84" s="2" t="s">
        <v>297</v>
      </c>
      <c r="G84" s="2" t="s">
        <v>14</v>
      </c>
      <c r="H84" s="2"/>
      <c r="I84" s="2" t="s">
        <v>296</v>
      </c>
      <c r="J84" s="2" t="s">
        <v>382</v>
      </c>
      <c r="K84" s="2" t="s">
        <v>385</v>
      </c>
      <c r="L84" s="4">
        <v>34.537140000000001</v>
      </c>
      <c r="M84" s="4">
        <v>135.71691000000001</v>
      </c>
      <c r="N84" s="2" t="s">
        <v>380</v>
      </c>
      <c r="O84" s="2" t="s">
        <v>30</v>
      </c>
      <c r="P84" s="2"/>
      <c r="Q84" s="2" t="s">
        <v>312</v>
      </c>
      <c r="R84" s="4">
        <v>80</v>
      </c>
      <c r="S84" s="4">
        <v>400</v>
      </c>
      <c r="T84" s="2" t="s">
        <v>28</v>
      </c>
      <c r="U84" s="4">
        <v>519.32000000000005</v>
      </c>
      <c r="V84" s="2" t="s">
        <v>292</v>
      </c>
      <c r="W84" s="2" t="s">
        <v>291</v>
      </c>
      <c r="X84" s="2"/>
      <c r="Y84" s="4"/>
      <c r="Z84" s="3"/>
      <c r="AA84" s="2"/>
      <c r="AB84" s="2"/>
      <c r="AC84" s="2"/>
      <c r="AD84" s="2"/>
      <c r="AE84" s="2"/>
      <c r="AF84" s="2"/>
      <c r="AG84" s="2" t="s">
        <v>5</v>
      </c>
      <c r="AH84" s="2"/>
      <c r="AI84" s="2" t="s">
        <v>5</v>
      </c>
      <c r="AJ84" s="2" t="s">
        <v>345</v>
      </c>
      <c r="AK84" s="2" t="s">
        <v>5</v>
      </c>
      <c r="AL84" s="2"/>
      <c r="AM84" s="2"/>
      <c r="AN84" s="2"/>
      <c r="AO84" s="2" t="s">
        <v>113</v>
      </c>
      <c r="AP84" s="2" t="s">
        <v>4</v>
      </c>
      <c r="AQ84" s="2" t="s">
        <v>23</v>
      </c>
      <c r="AR84" s="2" t="s">
        <v>2</v>
      </c>
      <c r="AS84" s="2" t="s">
        <v>22</v>
      </c>
      <c r="AT84" s="2" t="s">
        <v>1</v>
      </c>
      <c r="AU84" s="2" t="s">
        <v>379</v>
      </c>
      <c r="AV84" s="2" t="s">
        <v>384</v>
      </c>
    </row>
    <row r="85" spans="1:48" ht="21.75" customHeight="1">
      <c r="A85" s="5" t="s">
        <v>299</v>
      </c>
      <c r="B85" s="5" t="s">
        <v>92</v>
      </c>
      <c r="C85" s="2" t="s">
        <v>383</v>
      </c>
      <c r="D85" s="2" t="s">
        <v>299</v>
      </c>
      <c r="E85" s="2" t="s">
        <v>298</v>
      </c>
      <c r="F85" s="2" t="s">
        <v>297</v>
      </c>
      <c r="G85" s="2" t="s">
        <v>14</v>
      </c>
      <c r="H85" s="2"/>
      <c r="I85" s="2" t="s">
        <v>296</v>
      </c>
      <c r="J85" s="2" t="s">
        <v>382</v>
      </c>
      <c r="K85" s="2" t="s">
        <v>381</v>
      </c>
      <c r="L85" s="4">
        <v>34.537170000000003</v>
      </c>
      <c r="M85" s="4">
        <v>135.71706</v>
      </c>
      <c r="N85" s="2" t="s">
        <v>380</v>
      </c>
      <c r="O85" s="2" t="s">
        <v>30</v>
      </c>
      <c r="P85" s="2"/>
      <c r="Q85" s="2" t="s">
        <v>312</v>
      </c>
      <c r="R85" s="4">
        <v>80</v>
      </c>
      <c r="S85" s="4">
        <v>400</v>
      </c>
      <c r="T85" s="2" t="s">
        <v>28</v>
      </c>
      <c r="U85" s="4">
        <v>179.57</v>
      </c>
      <c r="V85" s="2" t="s">
        <v>292</v>
      </c>
      <c r="W85" s="2" t="s">
        <v>291</v>
      </c>
      <c r="X85" s="2"/>
      <c r="Y85" s="4"/>
      <c r="Z85" s="3"/>
      <c r="AA85" s="2"/>
      <c r="AB85" s="2"/>
      <c r="AC85" s="2"/>
      <c r="AD85" s="2"/>
      <c r="AE85" s="2"/>
      <c r="AF85" s="2"/>
      <c r="AG85" s="2" t="s">
        <v>5</v>
      </c>
      <c r="AH85" s="2"/>
      <c r="AI85" s="2" t="s">
        <v>5</v>
      </c>
      <c r="AJ85" s="2" t="s">
        <v>345</v>
      </c>
      <c r="AK85" s="2" t="s">
        <v>5</v>
      </c>
      <c r="AL85" s="2"/>
      <c r="AM85" s="2"/>
      <c r="AN85" s="2"/>
      <c r="AO85" s="2" t="s">
        <v>113</v>
      </c>
      <c r="AP85" s="2" t="s">
        <v>4</v>
      </c>
      <c r="AQ85" s="2" t="s">
        <v>23</v>
      </c>
      <c r="AR85" s="2" t="s">
        <v>2</v>
      </c>
      <c r="AS85" s="2" t="s">
        <v>22</v>
      </c>
      <c r="AT85" s="2" t="s">
        <v>1</v>
      </c>
      <c r="AU85" s="2" t="s">
        <v>379</v>
      </c>
      <c r="AV85" s="2" t="s">
        <v>378</v>
      </c>
    </row>
    <row r="86" spans="1:48" ht="21.75" customHeight="1">
      <c r="A86" s="5" t="s">
        <v>299</v>
      </c>
      <c r="B86" s="5" t="s">
        <v>87</v>
      </c>
      <c r="C86" s="2" t="s">
        <v>377</v>
      </c>
      <c r="D86" s="2" t="s">
        <v>296</v>
      </c>
      <c r="E86" s="2" t="s">
        <v>298</v>
      </c>
      <c r="F86" s="2" t="s">
        <v>297</v>
      </c>
      <c r="G86" s="2" t="s">
        <v>14</v>
      </c>
      <c r="H86" s="2"/>
      <c r="I86" s="2" t="s">
        <v>296</v>
      </c>
      <c r="J86" s="2" t="s">
        <v>376</v>
      </c>
      <c r="K86" s="2" t="s">
        <v>375</v>
      </c>
      <c r="L86" s="4">
        <v>34.570650000000001</v>
      </c>
      <c r="M86" s="4">
        <v>135.70008000000001</v>
      </c>
      <c r="N86" s="2" t="s">
        <v>374</v>
      </c>
      <c r="O86" s="2" t="s">
        <v>30</v>
      </c>
      <c r="P86" s="2"/>
      <c r="Q86" s="2" t="s">
        <v>29</v>
      </c>
      <c r="R86" s="4">
        <v>60</v>
      </c>
      <c r="S86" s="4">
        <v>200</v>
      </c>
      <c r="T86" s="2" t="s">
        <v>187</v>
      </c>
      <c r="U86" s="4">
        <v>539.82000000000005</v>
      </c>
      <c r="V86" s="2" t="s">
        <v>292</v>
      </c>
      <c r="W86" s="2" t="s">
        <v>291</v>
      </c>
      <c r="X86" s="2"/>
      <c r="Y86" s="4"/>
      <c r="Z86" s="3"/>
      <c r="AA86" s="2"/>
      <c r="AB86" s="2"/>
      <c r="AC86" s="2"/>
      <c r="AD86" s="2"/>
      <c r="AE86" s="2"/>
      <c r="AF86" s="2"/>
      <c r="AG86" s="2" t="s">
        <v>5</v>
      </c>
      <c r="AH86" s="2"/>
      <c r="AI86" s="2" t="s">
        <v>5</v>
      </c>
      <c r="AJ86" s="2" t="s">
        <v>345</v>
      </c>
      <c r="AK86" s="2" t="s">
        <v>5</v>
      </c>
      <c r="AL86" s="2"/>
      <c r="AM86" s="2"/>
      <c r="AN86" s="2"/>
      <c r="AO86" s="2" t="s">
        <v>113</v>
      </c>
      <c r="AP86" s="2" t="s">
        <v>4</v>
      </c>
      <c r="AQ86" s="2" t="s">
        <v>72</v>
      </c>
      <c r="AR86" s="2" t="s">
        <v>98</v>
      </c>
      <c r="AS86" s="2" t="s">
        <v>97</v>
      </c>
      <c r="AT86" s="2" t="s">
        <v>1</v>
      </c>
      <c r="AU86" s="2" t="s">
        <v>290</v>
      </c>
      <c r="AV86" s="2" t="s">
        <v>0</v>
      </c>
    </row>
    <row r="87" spans="1:48" ht="21.75" customHeight="1">
      <c r="A87" s="5" t="s">
        <v>299</v>
      </c>
      <c r="B87" s="5" t="s">
        <v>84</v>
      </c>
      <c r="C87" s="2" t="s">
        <v>373</v>
      </c>
      <c r="D87" s="2" t="s">
        <v>296</v>
      </c>
      <c r="E87" s="2" t="s">
        <v>298</v>
      </c>
      <c r="F87" s="2" t="s">
        <v>297</v>
      </c>
      <c r="G87" s="2" t="s">
        <v>14</v>
      </c>
      <c r="H87" s="2"/>
      <c r="I87" s="2" t="s">
        <v>296</v>
      </c>
      <c r="J87" s="2" t="s">
        <v>372</v>
      </c>
      <c r="K87" s="2" t="s">
        <v>371</v>
      </c>
      <c r="L87" s="4">
        <v>34.538829999999997</v>
      </c>
      <c r="M87" s="4">
        <v>135.72171</v>
      </c>
      <c r="N87" s="2" t="s">
        <v>370</v>
      </c>
      <c r="O87" s="2" t="s">
        <v>30</v>
      </c>
      <c r="P87" s="2"/>
      <c r="Q87" s="2" t="s">
        <v>66</v>
      </c>
      <c r="R87" s="4">
        <v>50</v>
      </c>
      <c r="S87" s="4">
        <v>150</v>
      </c>
      <c r="T87" s="2" t="s">
        <v>54</v>
      </c>
      <c r="U87" s="4">
        <v>200</v>
      </c>
      <c r="V87" s="2" t="s">
        <v>292</v>
      </c>
      <c r="W87" s="2" t="s">
        <v>291</v>
      </c>
      <c r="X87" s="2"/>
      <c r="Y87" s="4"/>
      <c r="Z87" s="3"/>
      <c r="AA87" s="2"/>
      <c r="AB87" s="2"/>
      <c r="AC87" s="2"/>
      <c r="AD87" s="2"/>
      <c r="AE87" s="2"/>
      <c r="AF87" s="2"/>
      <c r="AG87" s="2" t="s">
        <v>5</v>
      </c>
      <c r="AH87" s="2"/>
      <c r="AI87" s="2" t="s">
        <v>5</v>
      </c>
      <c r="AJ87" s="2"/>
      <c r="AK87" s="2" t="s">
        <v>5</v>
      </c>
      <c r="AL87" s="2"/>
      <c r="AM87" s="2"/>
      <c r="AN87" s="2"/>
      <c r="AO87" s="2" t="s">
        <v>113</v>
      </c>
      <c r="AP87" s="2" t="s">
        <v>4</v>
      </c>
      <c r="AQ87" s="2" t="s">
        <v>51</v>
      </c>
      <c r="AR87" s="2" t="s">
        <v>2</v>
      </c>
      <c r="AS87" s="2" t="s">
        <v>22</v>
      </c>
      <c r="AT87" s="2" t="s">
        <v>1</v>
      </c>
      <c r="AU87" s="2" t="s">
        <v>369</v>
      </c>
      <c r="AV87" s="2" t="s">
        <v>0</v>
      </c>
    </row>
    <row r="88" spans="1:48" ht="21.75" customHeight="1">
      <c r="A88" s="5" t="s">
        <v>299</v>
      </c>
      <c r="B88" s="5" t="s">
        <v>76</v>
      </c>
      <c r="C88" s="2" t="s">
        <v>368</v>
      </c>
      <c r="D88" s="2" t="s">
        <v>296</v>
      </c>
      <c r="E88" s="2" t="s">
        <v>298</v>
      </c>
      <c r="F88" s="2" t="s">
        <v>297</v>
      </c>
      <c r="G88" s="2" t="s">
        <v>14</v>
      </c>
      <c r="H88" s="2"/>
      <c r="I88" s="2" t="s">
        <v>296</v>
      </c>
      <c r="J88" s="2" t="s">
        <v>367</v>
      </c>
      <c r="K88" s="2" t="s">
        <v>366</v>
      </c>
      <c r="L88" s="4">
        <v>34.555520000000001</v>
      </c>
      <c r="M88" s="4">
        <v>135.66847999999999</v>
      </c>
      <c r="N88" s="2" t="s">
        <v>365</v>
      </c>
      <c r="O88" s="2" t="s">
        <v>30</v>
      </c>
      <c r="P88" s="2"/>
      <c r="Q88" s="2" t="s">
        <v>188</v>
      </c>
      <c r="R88" s="4">
        <v>80</v>
      </c>
      <c r="S88" s="4">
        <v>300</v>
      </c>
      <c r="T88" s="2" t="s">
        <v>187</v>
      </c>
      <c r="U88" s="4">
        <v>131.96</v>
      </c>
      <c r="V88" s="2" t="s">
        <v>292</v>
      </c>
      <c r="W88" s="2" t="s">
        <v>291</v>
      </c>
      <c r="X88" s="2"/>
      <c r="Y88" s="4"/>
      <c r="Z88" s="3"/>
      <c r="AA88" s="2"/>
      <c r="AB88" s="2"/>
      <c r="AC88" s="2"/>
      <c r="AD88" s="2"/>
      <c r="AE88" s="2"/>
      <c r="AF88" s="2"/>
      <c r="AG88" s="2" t="s">
        <v>5</v>
      </c>
      <c r="AH88" s="2"/>
      <c r="AI88" s="2" t="s">
        <v>5</v>
      </c>
      <c r="AJ88" s="2"/>
      <c r="AK88" s="2" t="s">
        <v>5</v>
      </c>
      <c r="AL88" s="2"/>
      <c r="AM88" s="2"/>
      <c r="AN88" s="2"/>
      <c r="AO88" s="2" t="s">
        <v>113</v>
      </c>
      <c r="AP88" s="2" t="s">
        <v>4</v>
      </c>
      <c r="AQ88" s="2" t="s">
        <v>51</v>
      </c>
      <c r="AR88" s="2" t="s">
        <v>2</v>
      </c>
      <c r="AS88" s="2" t="s">
        <v>22</v>
      </c>
      <c r="AT88" s="2" t="s">
        <v>1</v>
      </c>
      <c r="AU88" s="2" t="s">
        <v>364</v>
      </c>
      <c r="AV88" s="2" t="s">
        <v>0</v>
      </c>
    </row>
    <row r="89" spans="1:48" ht="21.75" customHeight="1">
      <c r="A89" s="5" t="s">
        <v>299</v>
      </c>
      <c r="B89" s="5" t="s">
        <v>71</v>
      </c>
      <c r="C89" s="2" t="s">
        <v>363</v>
      </c>
      <c r="D89" s="2" t="s">
        <v>296</v>
      </c>
      <c r="E89" s="2" t="s">
        <v>298</v>
      </c>
      <c r="F89" s="2" t="s">
        <v>297</v>
      </c>
      <c r="G89" s="2" t="s">
        <v>14</v>
      </c>
      <c r="H89" s="2"/>
      <c r="I89" s="2" t="s">
        <v>296</v>
      </c>
      <c r="J89" s="2" t="s">
        <v>362</v>
      </c>
      <c r="K89" s="2" t="s">
        <v>361</v>
      </c>
      <c r="L89" s="4">
        <v>34.546990000000001</v>
      </c>
      <c r="M89" s="4">
        <v>135.70312999999999</v>
      </c>
      <c r="N89" s="2" t="s">
        <v>304</v>
      </c>
      <c r="O89" s="2" t="s">
        <v>30</v>
      </c>
      <c r="P89" s="2"/>
      <c r="Q89" s="2" t="s">
        <v>360</v>
      </c>
      <c r="R89" s="4">
        <v>60</v>
      </c>
      <c r="S89" s="4">
        <v>200</v>
      </c>
      <c r="T89" s="2" t="s">
        <v>28</v>
      </c>
      <c r="U89" s="4">
        <v>101.15</v>
      </c>
      <c r="V89" s="2" t="s">
        <v>292</v>
      </c>
      <c r="W89" s="2" t="s">
        <v>291</v>
      </c>
      <c r="X89" s="2"/>
      <c r="Y89" s="4"/>
      <c r="Z89" s="3"/>
      <c r="AA89" s="2"/>
      <c r="AB89" s="2"/>
      <c r="AC89" s="2"/>
      <c r="AD89" s="2"/>
      <c r="AE89" s="2"/>
      <c r="AF89" s="2"/>
      <c r="AG89" s="2" t="s">
        <v>5</v>
      </c>
      <c r="AH89" s="2"/>
      <c r="AI89" s="2" t="s">
        <v>5</v>
      </c>
      <c r="AJ89" s="2" t="s">
        <v>345</v>
      </c>
      <c r="AK89" s="2" t="s">
        <v>5</v>
      </c>
      <c r="AL89" s="2"/>
      <c r="AM89" s="2"/>
      <c r="AN89" s="2"/>
      <c r="AO89" s="2" t="s">
        <v>113</v>
      </c>
      <c r="AP89" s="2" t="s">
        <v>4</v>
      </c>
      <c r="AQ89" s="2" t="s">
        <v>51</v>
      </c>
      <c r="AR89" s="2" t="s">
        <v>2</v>
      </c>
      <c r="AS89" s="2" t="s">
        <v>22</v>
      </c>
      <c r="AT89" s="2" t="s">
        <v>1</v>
      </c>
      <c r="AU89" s="2" t="s">
        <v>303</v>
      </c>
      <c r="AV89" s="2" t="s">
        <v>0</v>
      </c>
    </row>
    <row r="90" spans="1:48" ht="21.75" customHeight="1">
      <c r="A90" s="5" t="s">
        <v>299</v>
      </c>
      <c r="B90" s="5" t="s">
        <v>63</v>
      </c>
      <c r="C90" s="2" t="s">
        <v>359</v>
      </c>
      <c r="D90" s="2" t="s">
        <v>296</v>
      </c>
      <c r="E90" s="2" t="s">
        <v>298</v>
      </c>
      <c r="F90" s="2" t="s">
        <v>297</v>
      </c>
      <c r="G90" s="2" t="s">
        <v>14</v>
      </c>
      <c r="H90" s="2"/>
      <c r="I90" s="2" t="s">
        <v>296</v>
      </c>
      <c r="J90" s="2" t="s">
        <v>315</v>
      </c>
      <c r="K90" s="2" t="s">
        <v>358</v>
      </c>
      <c r="L90" s="4">
        <v>34.543846729258803</v>
      </c>
      <c r="M90" s="4">
        <v>135.70453946597399</v>
      </c>
      <c r="N90" s="2" t="s">
        <v>320</v>
      </c>
      <c r="O90" s="2" t="s">
        <v>30</v>
      </c>
      <c r="P90" s="2"/>
      <c r="Q90" s="2" t="s">
        <v>312</v>
      </c>
      <c r="R90" s="4">
        <v>80</v>
      </c>
      <c r="S90" s="4">
        <v>400</v>
      </c>
      <c r="T90" s="2" t="s">
        <v>28</v>
      </c>
      <c r="U90" s="4">
        <v>1239.19</v>
      </c>
      <c r="V90" s="2" t="s">
        <v>292</v>
      </c>
      <c r="W90" s="2" t="s">
        <v>291</v>
      </c>
      <c r="X90" s="2"/>
      <c r="Y90" s="4"/>
      <c r="Z90" s="3"/>
      <c r="AA90" s="2"/>
      <c r="AB90" s="2"/>
      <c r="AC90" s="2"/>
      <c r="AD90" s="2"/>
      <c r="AE90" s="2"/>
      <c r="AF90" s="2"/>
      <c r="AG90" s="2" t="s">
        <v>5</v>
      </c>
      <c r="AH90" s="2"/>
      <c r="AI90" s="2" t="s">
        <v>44</v>
      </c>
      <c r="AJ90" s="2"/>
      <c r="AK90" s="2" t="s">
        <v>5</v>
      </c>
      <c r="AL90" s="2"/>
      <c r="AM90" s="2"/>
      <c r="AN90" s="2"/>
      <c r="AO90" s="2" t="s">
        <v>113</v>
      </c>
      <c r="AP90" s="2" t="s">
        <v>4</v>
      </c>
      <c r="AQ90" s="2" t="s">
        <v>23</v>
      </c>
      <c r="AR90" s="2" t="s">
        <v>319</v>
      </c>
      <c r="AS90" s="2" t="s">
        <v>22</v>
      </c>
      <c r="AT90" s="2" t="s">
        <v>1</v>
      </c>
      <c r="AU90" s="2" t="s">
        <v>318</v>
      </c>
      <c r="AV90" s="2" t="s">
        <v>0</v>
      </c>
    </row>
    <row r="91" spans="1:48" ht="21.75" customHeight="1">
      <c r="A91" s="5" t="s">
        <v>299</v>
      </c>
      <c r="B91" s="5" t="s">
        <v>242</v>
      </c>
      <c r="C91" s="2" t="s">
        <v>354</v>
      </c>
      <c r="D91" s="2" t="s">
        <v>299</v>
      </c>
      <c r="E91" s="2" t="s">
        <v>298</v>
      </c>
      <c r="F91" s="2" t="s">
        <v>297</v>
      </c>
      <c r="G91" s="2" t="s">
        <v>14</v>
      </c>
      <c r="H91" s="2"/>
      <c r="I91" s="2" t="s">
        <v>296</v>
      </c>
      <c r="J91" s="2" t="s">
        <v>119</v>
      </c>
      <c r="K91" s="2" t="s">
        <v>357</v>
      </c>
      <c r="L91" s="4">
        <v>34.542000000000002</v>
      </c>
      <c r="M91" s="4">
        <v>135.69983999999999</v>
      </c>
      <c r="N91" s="2" t="s">
        <v>352</v>
      </c>
      <c r="O91" s="2" t="s">
        <v>9</v>
      </c>
      <c r="P91" s="2"/>
      <c r="Q91" s="2" t="s">
        <v>351</v>
      </c>
      <c r="R91" s="4"/>
      <c r="S91" s="4"/>
      <c r="T91" s="2" t="s">
        <v>187</v>
      </c>
      <c r="U91" s="4">
        <v>884</v>
      </c>
      <c r="V91" s="2" t="s">
        <v>334</v>
      </c>
      <c r="W91" s="2" t="s">
        <v>291</v>
      </c>
      <c r="X91" s="2"/>
      <c r="Y91" s="4"/>
      <c r="Z91" s="3"/>
      <c r="AA91" s="2"/>
      <c r="AB91" s="2"/>
      <c r="AC91" s="2"/>
      <c r="AD91" s="2"/>
      <c r="AE91" s="2"/>
      <c r="AF91" s="2"/>
      <c r="AG91" s="2" t="s">
        <v>5</v>
      </c>
      <c r="AH91" s="2"/>
      <c r="AI91" s="2" t="s">
        <v>5</v>
      </c>
      <c r="AJ91" s="2"/>
      <c r="AK91" s="2" t="s">
        <v>5</v>
      </c>
      <c r="AL91" s="2"/>
      <c r="AM91" s="2"/>
      <c r="AN91" s="2"/>
      <c r="AO91" s="2" t="s">
        <v>113</v>
      </c>
      <c r="AP91" s="2" t="s">
        <v>4</v>
      </c>
      <c r="AQ91" s="2" t="s">
        <v>51</v>
      </c>
      <c r="AR91" s="2" t="s">
        <v>2</v>
      </c>
      <c r="AS91" s="2" t="s">
        <v>22</v>
      </c>
      <c r="AT91" s="2" t="s">
        <v>1</v>
      </c>
      <c r="AU91" s="2" t="s">
        <v>350</v>
      </c>
      <c r="AV91" s="2" t="s">
        <v>349</v>
      </c>
    </row>
    <row r="92" spans="1:48" ht="21.75" customHeight="1">
      <c r="A92" s="5" t="s">
        <v>299</v>
      </c>
      <c r="B92" s="5" t="s">
        <v>238</v>
      </c>
      <c r="C92" s="2" t="s">
        <v>354</v>
      </c>
      <c r="D92" s="2" t="s">
        <v>299</v>
      </c>
      <c r="E92" s="2" t="s">
        <v>298</v>
      </c>
      <c r="F92" s="2" t="s">
        <v>297</v>
      </c>
      <c r="G92" s="2" t="s">
        <v>14</v>
      </c>
      <c r="H92" s="2"/>
      <c r="I92" s="2" t="s">
        <v>296</v>
      </c>
      <c r="J92" s="2" t="s">
        <v>119</v>
      </c>
      <c r="K92" s="2" t="s">
        <v>356</v>
      </c>
      <c r="L92" s="4">
        <v>34.54195</v>
      </c>
      <c r="M92" s="4">
        <v>135.69936999999999</v>
      </c>
      <c r="N92" s="2" t="s">
        <v>352</v>
      </c>
      <c r="O92" s="2" t="s">
        <v>9</v>
      </c>
      <c r="P92" s="2"/>
      <c r="Q92" s="2" t="s">
        <v>351</v>
      </c>
      <c r="R92" s="4"/>
      <c r="S92" s="4"/>
      <c r="T92" s="2" t="s">
        <v>187</v>
      </c>
      <c r="U92" s="4">
        <v>23.85</v>
      </c>
      <c r="V92" s="2" t="s">
        <v>334</v>
      </c>
      <c r="W92" s="2" t="s">
        <v>291</v>
      </c>
      <c r="X92" s="2"/>
      <c r="Y92" s="4"/>
      <c r="Z92" s="3"/>
      <c r="AA92" s="2"/>
      <c r="AB92" s="2"/>
      <c r="AC92" s="2"/>
      <c r="AD92" s="2"/>
      <c r="AE92" s="2"/>
      <c r="AF92" s="2"/>
      <c r="AG92" s="2" t="s">
        <v>5</v>
      </c>
      <c r="AH92" s="2"/>
      <c r="AI92" s="2" t="s">
        <v>5</v>
      </c>
      <c r="AJ92" s="2"/>
      <c r="AK92" s="2" t="s">
        <v>5</v>
      </c>
      <c r="AL92" s="2"/>
      <c r="AM92" s="2"/>
      <c r="AN92" s="2"/>
      <c r="AO92" s="2" t="s">
        <v>113</v>
      </c>
      <c r="AP92" s="2" t="s">
        <v>4</v>
      </c>
      <c r="AQ92" s="2" t="s">
        <v>51</v>
      </c>
      <c r="AR92" s="2" t="s">
        <v>2</v>
      </c>
      <c r="AS92" s="2" t="s">
        <v>22</v>
      </c>
      <c r="AT92" s="2" t="s">
        <v>1</v>
      </c>
      <c r="AU92" s="2" t="s">
        <v>350</v>
      </c>
      <c r="AV92" s="2" t="s">
        <v>355</v>
      </c>
    </row>
    <row r="93" spans="1:48" ht="21.75" customHeight="1">
      <c r="A93" s="5" t="s">
        <v>299</v>
      </c>
      <c r="B93" s="5" t="s">
        <v>235</v>
      </c>
      <c r="C93" s="2" t="s">
        <v>354</v>
      </c>
      <c r="D93" s="2" t="s">
        <v>299</v>
      </c>
      <c r="E93" s="2" t="s">
        <v>298</v>
      </c>
      <c r="F93" s="2" t="s">
        <v>297</v>
      </c>
      <c r="G93" s="2" t="s">
        <v>14</v>
      </c>
      <c r="H93" s="2"/>
      <c r="I93" s="2" t="s">
        <v>296</v>
      </c>
      <c r="J93" s="2" t="s">
        <v>119</v>
      </c>
      <c r="K93" s="2" t="s">
        <v>353</v>
      </c>
      <c r="L93" s="4">
        <v>34.542099999999998</v>
      </c>
      <c r="M93" s="4">
        <v>135.69987</v>
      </c>
      <c r="N93" s="2" t="s">
        <v>352</v>
      </c>
      <c r="O93" s="2" t="s">
        <v>9</v>
      </c>
      <c r="P93" s="2"/>
      <c r="Q93" s="2" t="s">
        <v>351</v>
      </c>
      <c r="R93" s="4"/>
      <c r="S93" s="4"/>
      <c r="T93" s="2" t="s">
        <v>28</v>
      </c>
      <c r="U93" s="4">
        <v>112.25</v>
      </c>
      <c r="V93" s="2" t="s">
        <v>334</v>
      </c>
      <c r="W93" s="2" t="s">
        <v>291</v>
      </c>
      <c r="X93" s="2"/>
      <c r="Y93" s="4"/>
      <c r="Z93" s="3"/>
      <c r="AA93" s="2"/>
      <c r="AB93" s="2"/>
      <c r="AC93" s="2"/>
      <c r="AD93" s="2"/>
      <c r="AE93" s="2"/>
      <c r="AF93" s="2"/>
      <c r="AG93" s="2" t="s">
        <v>5</v>
      </c>
      <c r="AH93" s="2"/>
      <c r="AI93" s="2" t="s">
        <v>5</v>
      </c>
      <c r="AJ93" s="2"/>
      <c r="AK93" s="2" t="s">
        <v>5</v>
      </c>
      <c r="AL93" s="2"/>
      <c r="AM93" s="2"/>
      <c r="AN93" s="2"/>
      <c r="AO93" s="2" t="s">
        <v>113</v>
      </c>
      <c r="AP93" s="2" t="s">
        <v>4</v>
      </c>
      <c r="AQ93" s="2" t="s">
        <v>51</v>
      </c>
      <c r="AR93" s="2" t="s">
        <v>2</v>
      </c>
      <c r="AS93" s="2" t="s">
        <v>22</v>
      </c>
      <c r="AT93" s="2" t="s">
        <v>1</v>
      </c>
      <c r="AU93" s="2" t="s">
        <v>350</v>
      </c>
      <c r="AV93" s="2" t="s">
        <v>349</v>
      </c>
    </row>
    <row r="94" spans="1:48" ht="21.75" customHeight="1">
      <c r="A94" s="5" t="s">
        <v>299</v>
      </c>
      <c r="B94" s="5" t="s">
        <v>232</v>
      </c>
      <c r="C94" s="2" t="s">
        <v>344</v>
      </c>
      <c r="D94" s="2" t="s">
        <v>299</v>
      </c>
      <c r="E94" s="2" t="s">
        <v>298</v>
      </c>
      <c r="F94" s="2" t="s">
        <v>297</v>
      </c>
      <c r="G94" s="2" t="s">
        <v>14</v>
      </c>
      <c r="H94" s="2"/>
      <c r="I94" s="2" t="s">
        <v>296</v>
      </c>
      <c r="J94" s="2" t="s">
        <v>343</v>
      </c>
      <c r="K94" s="2" t="s">
        <v>348</v>
      </c>
      <c r="L94" s="4">
        <v>34.547930000000001</v>
      </c>
      <c r="M94" s="4">
        <v>135.68769</v>
      </c>
      <c r="N94" s="2" t="s">
        <v>341</v>
      </c>
      <c r="O94" s="2" t="s">
        <v>30</v>
      </c>
      <c r="P94" s="2"/>
      <c r="Q94" s="2" t="s">
        <v>29</v>
      </c>
      <c r="R94" s="4">
        <v>60</v>
      </c>
      <c r="S94" s="4">
        <v>200</v>
      </c>
      <c r="T94" s="2" t="s">
        <v>28</v>
      </c>
      <c r="U94" s="4">
        <v>97.31</v>
      </c>
      <c r="V94" s="2" t="s">
        <v>292</v>
      </c>
      <c r="W94" s="2" t="s">
        <v>291</v>
      </c>
      <c r="X94" s="2"/>
      <c r="Y94" s="4"/>
      <c r="Z94" s="3"/>
      <c r="AA94" s="2"/>
      <c r="AB94" s="2"/>
      <c r="AC94" s="2"/>
      <c r="AD94" s="2"/>
      <c r="AE94" s="2"/>
      <c r="AF94" s="2"/>
      <c r="AG94" s="2" t="s">
        <v>5</v>
      </c>
      <c r="AH94" s="2"/>
      <c r="AI94" s="2" t="s">
        <v>5</v>
      </c>
      <c r="AJ94" s="2" t="s">
        <v>345</v>
      </c>
      <c r="AK94" s="2" t="s">
        <v>5</v>
      </c>
      <c r="AL94" s="2"/>
      <c r="AM94" s="2"/>
      <c r="AN94" s="2"/>
      <c r="AO94" s="2" t="s">
        <v>113</v>
      </c>
      <c r="AP94" s="2" t="s">
        <v>4</v>
      </c>
      <c r="AQ94" s="2" t="s">
        <v>51</v>
      </c>
      <c r="AR94" s="2" t="s">
        <v>2</v>
      </c>
      <c r="AS94" s="2" t="s">
        <v>22</v>
      </c>
      <c r="AT94" s="2" t="s">
        <v>1</v>
      </c>
      <c r="AU94" s="2" t="s">
        <v>340</v>
      </c>
      <c r="AV94" s="2" t="s">
        <v>339</v>
      </c>
    </row>
    <row r="95" spans="1:48" ht="21.75" customHeight="1">
      <c r="A95" s="5" t="s">
        <v>299</v>
      </c>
      <c r="B95" s="5" t="s">
        <v>229</v>
      </c>
      <c r="C95" s="2" t="s">
        <v>344</v>
      </c>
      <c r="D95" s="2" t="s">
        <v>299</v>
      </c>
      <c r="E95" s="2" t="s">
        <v>298</v>
      </c>
      <c r="F95" s="2" t="s">
        <v>297</v>
      </c>
      <c r="G95" s="2" t="s">
        <v>14</v>
      </c>
      <c r="H95" s="2"/>
      <c r="I95" s="2" t="s">
        <v>296</v>
      </c>
      <c r="J95" s="2" t="s">
        <v>343</v>
      </c>
      <c r="K95" s="2" t="s">
        <v>347</v>
      </c>
      <c r="L95" s="4">
        <v>34.54786</v>
      </c>
      <c r="M95" s="4">
        <v>135.68769</v>
      </c>
      <c r="N95" s="2" t="s">
        <v>341</v>
      </c>
      <c r="O95" s="2" t="s">
        <v>30</v>
      </c>
      <c r="P95" s="2"/>
      <c r="Q95" s="2" t="s">
        <v>29</v>
      </c>
      <c r="R95" s="4">
        <v>60</v>
      </c>
      <c r="S95" s="4">
        <v>200</v>
      </c>
      <c r="T95" s="2" t="s">
        <v>28</v>
      </c>
      <c r="U95" s="4">
        <v>120</v>
      </c>
      <c r="V95" s="2" t="s">
        <v>292</v>
      </c>
      <c r="W95" s="2" t="s">
        <v>291</v>
      </c>
      <c r="X95" s="2"/>
      <c r="Y95" s="4"/>
      <c r="Z95" s="3"/>
      <c r="AA95" s="2"/>
      <c r="AB95" s="2"/>
      <c r="AC95" s="2"/>
      <c r="AD95" s="2"/>
      <c r="AE95" s="2"/>
      <c r="AF95" s="2"/>
      <c r="AG95" s="2" t="s">
        <v>5</v>
      </c>
      <c r="AH95" s="2"/>
      <c r="AI95" s="2" t="s">
        <v>5</v>
      </c>
      <c r="AJ95" s="2" t="s">
        <v>345</v>
      </c>
      <c r="AK95" s="2" t="s">
        <v>5</v>
      </c>
      <c r="AL95" s="2"/>
      <c r="AM95" s="2"/>
      <c r="AN95" s="2"/>
      <c r="AO95" s="2" t="s">
        <v>113</v>
      </c>
      <c r="AP95" s="2" t="s">
        <v>4</v>
      </c>
      <c r="AQ95" s="2" t="s">
        <v>51</v>
      </c>
      <c r="AR95" s="2" t="s">
        <v>2</v>
      </c>
      <c r="AS95" s="2" t="s">
        <v>22</v>
      </c>
      <c r="AT95" s="2" t="s">
        <v>1</v>
      </c>
      <c r="AU95" s="2" t="s">
        <v>340</v>
      </c>
      <c r="AV95" s="2" t="s">
        <v>339</v>
      </c>
    </row>
    <row r="96" spans="1:48" ht="21.75" customHeight="1">
      <c r="A96" s="5" t="s">
        <v>299</v>
      </c>
      <c r="B96" s="5" t="s">
        <v>223</v>
      </c>
      <c r="C96" s="2" t="s">
        <v>344</v>
      </c>
      <c r="D96" s="2" t="s">
        <v>299</v>
      </c>
      <c r="E96" s="2" t="s">
        <v>298</v>
      </c>
      <c r="F96" s="2" t="s">
        <v>297</v>
      </c>
      <c r="G96" s="2" t="s">
        <v>14</v>
      </c>
      <c r="H96" s="2"/>
      <c r="I96" s="2" t="s">
        <v>296</v>
      </c>
      <c r="J96" s="2" t="s">
        <v>343</v>
      </c>
      <c r="K96" s="2" t="s">
        <v>346</v>
      </c>
      <c r="L96" s="4">
        <v>34.548050000000003</v>
      </c>
      <c r="M96" s="4">
        <v>135.68768</v>
      </c>
      <c r="N96" s="2" t="s">
        <v>341</v>
      </c>
      <c r="O96" s="2" t="s">
        <v>30</v>
      </c>
      <c r="P96" s="2"/>
      <c r="Q96" s="2" t="s">
        <v>29</v>
      </c>
      <c r="R96" s="4">
        <v>60</v>
      </c>
      <c r="S96" s="4">
        <v>200</v>
      </c>
      <c r="T96" s="2" t="s">
        <v>28</v>
      </c>
      <c r="U96" s="4">
        <v>36.18</v>
      </c>
      <c r="V96" s="2" t="s">
        <v>292</v>
      </c>
      <c r="W96" s="2" t="s">
        <v>291</v>
      </c>
      <c r="X96" s="2"/>
      <c r="Y96" s="4"/>
      <c r="Z96" s="3"/>
      <c r="AA96" s="2"/>
      <c r="AB96" s="2"/>
      <c r="AC96" s="2"/>
      <c r="AD96" s="2"/>
      <c r="AE96" s="2"/>
      <c r="AF96" s="2"/>
      <c r="AG96" s="2" t="s">
        <v>5</v>
      </c>
      <c r="AH96" s="2"/>
      <c r="AI96" s="2" t="s">
        <v>5</v>
      </c>
      <c r="AJ96" s="2" t="s">
        <v>345</v>
      </c>
      <c r="AK96" s="2" t="s">
        <v>5</v>
      </c>
      <c r="AL96" s="2"/>
      <c r="AM96" s="2"/>
      <c r="AN96" s="2"/>
      <c r="AO96" s="2" t="s">
        <v>113</v>
      </c>
      <c r="AP96" s="2" t="s">
        <v>4</v>
      </c>
      <c r="AQ96" s="2" t="s">
        <v>51</v>
      </c>
      <c r="AR96" s="2" t="s">
        <v>2</v>
      </c>
      <c r="AS96" s="2" t="s">
        <v>22</v>
      </c>
      <c r="AT96" s="2" t="s">
        <v>1</v>
      </c>
      <c r="AU96" s="2" t="s">
        <v>340</v>
      </c>
      <c r="AV96" s="2" t="s">
        <v>339</v>
      </c>
    </row>
    <row r="97" spans="1:48" ht="21.75" customHeight="1">
      <c r="A97" s="5" t="s">
        <v>299</v>
      </c>
      <c r="B97" s="5" t="s">
        <v>215</v>
      </c>
      <c r="C97" s="2" t="s">
        <v>344</v>
      </c>
      <c r="D97" s="2" t="s">
        <v>299</v>
      </c>
      <c r="E97" s="2" t="s">
        <v>298</v>
      </c>
      <c r="F97" s="2" t="s">
        <v>297</v>
      </c>
      <c r="G97" s="2" t="s">
        <v>14</v>
      </c>
      <c r="H97" s="2"/>
      <c r="I97" s="2" t="s">
        <v>296</v>
      </c>
      <c r="J97" s="2" t="s">
        <v>343</v>
      </c>
      <c r="K97" s="2" t="s">
        <v>342</v>
      </c>
      <c r="L97" s="4">
        <v>34.54804</v>
      </c>
      <c r="M97" s="4">
        <v>135.68771000000001</v>
      </c>
      <c r="N97" s="2" t="s">
        <v>341</v>
      </c>
      <c r="O97" s="2" t="s">
        <v>30</v>
      </c>
      <c r="P97" s="2"/>
      <c r="Q97" s="2" t="s">
        <v>29</v>
      </c>
      <c r="R97" s="4">
        <v>60</v>
      </c>
      <c r="S97" s="4">
        <v>200</v>
      </c>
      <c r="T97" s="2" t="s">
        <v>187</v>
      </c>
      <c r="U97" s="4">
        <v>22.72</v>
      </c>
      <c r="V97" s="2" t="s">
        <v>292</v>
      </c>
      <c r="W97" s="2" t="s">
        <v>291</v>
      </c>
      <c r="X97" s="2"/>
      <c r="Y97" s="4"/>
      <c r="Z97" s="3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113</v>
      </c>
      <c r="AP97" s="2" t="s">
        <v>4</v>
      </c>
      <c r="AQ97" s="2" t="s">
        <v>51</v>
      </c>
      <c r="AR97" s="2" t="s">
        <v>2</v>
      </c>
      <c r="AS97" s="2" t="s">
        <v>22</v>
      </c>
      <c r="AT97" s="2" t="s">
        <v>1</v>
      </c>
      <c r="AU97" s="2" t="s">
        <v>340</v>
      </c>
      <c r="AV97" s="2" t="s">
        <v>339</v>
      </c>
    </row>
    <row r="98" spans="1:48" ht="21.75" customHeight="1">
      <c r="A98" s="5" t="s">
        <v>299</v>
      </c>
      <c r="B98" s="5" t="s">
        <v>211</v>
      </c>
      <c r="C98" s="2" t="s">
        <v>338</v>
      </c>
      <c r="D98" s="2" t="s">
        <v>299</v>
      </c>
      <c r="E98" s="2" t="s">
        <v>298</v>
      </c>
      <c r="F98" s="2" t="s">
        <v>297</v>
      </c>
      <c r="G98" s="2" t="s">
        <v>14</v>
      </c>
      <c r="H98" s="2"/>
      <c r="I98" s="2" t="s">
        <v>296</v>
      </c>
      <c r="J98" s="2" t="s">
        <v>337</v>
      </c>
      <c r="K98" s="2" t="s">
        <v>336</v>
      </c>
      <c r="L98" s="4">
        <v>34.542250000000003</v>
      </c>
      <c r="M98" s="4">
        <v>135.70259999999999</v>
      </c>
      <c r="N98" s="2" t="s">
        <v>335</v>
      </c>
      <c r="O98" s="2" t="s">
        <v>30</v>
      </c>
      <c r="P98" s="2"/>
      <c r="Q98" s="2" t="s">
        <v>29</v>
      </c>
      <c r="R98" s="4">
        <v>60</v>
      </c>
      <c r="S98" s="4">
        <v>200</v>
      </c>
      <c r="T98" s="2" t="s">
        <v>28</v>
      </c>
      <c r="U98" s="4">
        <v>1772.81</v>
      </c>
      <c r="V98" s="2" t="s">
        <v>334</v>
      </c>
      <c r="W98" s="2" t="s">
        <v>291</v>
      </c>
      <c r="X98" s="2"/>
      <c r="Y98" s="4"/>
      <c r="Z98" s="3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4</v>
      </c>
      <c r="AQ98" s="2" t="s">
        <v>23</v>
      </c>
      <c r="AR98" s="2" t="s">
        <v>319</v>
      </c>
      <c r="AS98" s="2" t="s">
        <v>22</v>
      </c>
      <c r="AT98" s="2" t="s">
        <v>1</v>
      </c>
      <c r="AU98" s="2" t="s">
        <v>333</v>
      </c>
      <c r="AV98" s="2" t="s">
        <v>0</v>
      </c>
    </row>
    <row r="99" spans="1:48" ht="21.75" customHeight="1">
      <c r="A99" s="5" t="s">
        <v>299</v>
      </c>
      <c r="B99" s="5" t="s">
        <v>209</v>
      </c>
      <c r="C99" s="2" t="s">
        <v>332</v>
      </c>
      <c r="D99" s="2" t="s">
        <v>299</v>
      </c>
      <c r="E99" s="2" t="s">
        <v>298</v>
      </c>
      <c r="F99" s="2" t="s">
        <v>297</v>
      </c>
      <c r="G99" s="2" t="s">
        <v>14</v>
      </c>
      <c r="H99" s="2"/>
      <c r="I99" s="2" t="s">
        <v>296</v>
      </c>
      <c r="J99" s="2" t="s">
        <v>331</v>
      </c>
      <c r="K99" s="2" t="s">
        <v>330</v>
      </c>
      <c r="L99" s="4">
        <v>34.543399999999998</v>
      </c>
      <c r="M99" s="4">
        <v>135.71946</v>
      </c>
      <c r="N99" s="2" t="s">
        <v>329</v>
      </c>
      <c r="O99" s="2" t="s">
        <v>30</v>
      </c>
      <c r="P99" s="2"/>
      <c r="Q99" s="2" t="s">
        <v>328</v>
      </c>
      <c r="R99" s="4">
        <v>50</v>
      </c>
      <c r="S99" s="4">
        <v>150</v>
      </c>
      <c r="T99" s="2" t="s">
        <v>28</v>
      </c>
      <c r="U99" s="4">
        <v>274.56</v>
      </c>
      <c r="V99" s="2" t="s">
        <v>260</v>
      </c>
      <c r="W99" s="2" t="s">
        <v>291</v>
      </c>
      <c r="X99" s="2"/>
      <c r="Y99" s="4"/>
      <c r="Z99" s="3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4</v>
      </c>
      <c r="AQ99" s="2" t="s">
        <v>51</v>
      </c>
      <c r="AR99" s="2" t="s">
        <v>2</v>
      </c>
      <c r="AS99" s="2" t="s">
        <v>22</v>
      </c>
      <c r="AT99" s="2" t="s">
        <v>1</v>
      </c>
      <c r="AU99" s="2" t="s">
        <v>290</v>
      </c>
      <c r="AV99" s="2" t="s">
        <v>0</v>
      </c>
    </row>
    <row r="100" spans="1:48" ht="21.75" customHeight="1">
      <c r="A100" s="5" t="s">
        <v>299</v>
      </c>
      <c r="B100" s="5" t="s">
        <v>207</v>
      </c>
      <c r="C100" s="2" t="s">
        <v>327</v>
      </c>
      <c r="D100" s="2" t="s">
        <v>299</v>
      </c>
      <c r="E100" s="2" t="s">
        <v>298</v>
      </c>
      <c r="F100" s="2" t="s">
        <v>297</v>
      </c>
      <c r="G100" s="2" t="s">
        <v>14</v>
      </c>
      <c r="H100" s="2"/>
      <c r="I100" s="2" t="s">
        <v>296</v>
      </c>
      <c r="J100" s="2" t="s">
        <v>326</v>
      </c>
      <c r="K100" s="2" t="s">
        <v>325</v>
      </c>
      <c r="L100" s="4">
        <v>34.557000000000002</v>
      </c>
      <c r="M100" s="4">
        <v>135.68823</v>
      </c>
      <c r="N100" s="2" t="s">
        <v>324</v>
      </c>
      <c r="O100" s="2" t="s">
        <v>9</v>
      </c>
      <c r="P100" s="2"/>
      <c r="Q100" s="2"/>
      <c r="R100" s="4"/>
      <c r="S100" s="4"/>
      <c r="T100" s="2" t="s">
        <v>54</v>
      </c>
      <c r="U100" s="4">
        <v>5781.43</v>
      </c>
      <c r="V100" s="2" t="s">
        <v>292</v>
      </c>
      <c r="W100" s="2" t="s">
        <v>291</v>
      </c>
      <c r="X100" s="2"/>
      <c r="Y100" s="4"/>
      <c r="Z100" s="3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4</v>
      </c>
      <c r="AQ100" s="2" t="s">
        <v>51</v>
      </c>
      <c r="AR100" s="2" t="s">
        <v>2</v>
      </c>
      <c r="AS100" s="2" t="s">
        <v>22</v>
      </c>
      <c r="AT100" s="2" t="s">
        <v>1</v>
      </c>
      <c r="AU100" s="2" t="s">
        <v>323</v>
      </c>
      <c r="AV100" s="2" t="s">
        <v>0</v>
      </c>
    </row>
    <row r="101" spans="1:48" ht="21.75" customHeight="1">
      <c r="A101" s="5" t="s">
        <v>299</v>
      </c>
      <c r="B101" s="5" t="s">
        <v>203</v>
      </c>
      <c r="C101" s="2" t="s">
        <v>322</v>
      </c>
      <c r="D101" s="2" t="s">
        <v>299</v>
      </c>
      <c r="E101" s="2" t="s">
        <v>298</v>
      </c>
      <c r="F101" s="2" t="s">
        <v>297</v>
      </c>
      <c r="G101" s="2" t="s">
        <v>14</v>
      </c>
      <c r="H101" s="2"/>
      <c r="I101" s="2" t="s">
        <v>296</v>
      </c>
      <c r="J101" s="2" t="s">
        <v>315</v>
      </c>
      <c r="K101" s="2" t="s">
        <v>321</v>
      </c>
      <c r="L101" s="4">
        <v>34.544139999999999</v>
      </c>
      <c r="M101" s="4">
        <v>135.70489000000001</v>
      </c>
      <c r="N101" s="2" t="s">
        <v>320</v>
      </c>
      <c r="O101" s="2" t="s">
        <v>30</v>
      </c>
      <c r="P101" s="2"/>
      <c r="Q101" s="2" t="s">
        <v>312</v>
      </c>
      <c r="R101" s="4">
        <v>80</v>
      </c>
      <c r="S101" s="4">
        <v>400</v>
      </c>
      <c r="T101" s="2" t="s">
        <v>54</v>
      </c>
      <c r="U101" s="4">
        <v>339.49</v>
      </c>
      <c r="V101" s="2" t="s">
        <v>292</v>
      </c>
      <c r="W101" s="2" t="s">
        <v>291</v>
      </c>
      <c r="X101" s="2"/>
      <c r="Y101" s="4"/>
      <c r="Z101" s="3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4</v>
      </c>
      <c r="AQ101" s="2" t="s">
        <v>23</v>
      </c>
      <c r="AR101" s="2" t="s">
        <v>319</v>
      </c>
      <c r="AS101" s="2" t="s">
        <v>22</v>
      </c>
      <c r="AT101" s="2" t="s">
        <v>1</v>
      </c>
      <c r="AU101" s="2" t="s">
        <v>318</v>
      </c>
      <c r="AV101" s="2" t="s">
        <v>317</v>
      </c>
    </row>
    <row r="102" spans="1:48" ht="21.75" customHeight="1">
      <c r="A102" s="5" t="s">
        <v>299</v>
      </c>
      <c r="B102" s="5" t="s">
        <v>197</v>
      </c>
      <c r="C102" s="2" t="s">
        <v>316</v>
      </c>
      <c r="D102" s="2" t="s">
        <v>299</v>
      </c>
      <c r="E102" s="2" t="s">
        <v>298</v>
      </c>
      <c r="F102" s="2" t="s">
        <v>297</v>
      </c>
      <c r="G102" s="2" t="s">
        <v>14</v>
      </c>
      <c r="H102" s="2"/>
      <c r="I102" s="2" t="s">
        <v>296</v>
      </c>
      <c r="J102" s="2" t="s">
        <v>315</v>
      </c>
      <c r="K102" s="2" t="s">
        <v>314</v>
      </c>
      <c r="L102" s="4">
        <v>34.543529999999997</v>
      </c>
      <c r="M102" s="4">
        <v>135.70492999999999</v>
      </c>
      <c r="N102" s="2" t="s">
        <v>313</v>
      </c>
      <c r="O102" s="2" t="s">
        <v>30</v>
      </c>
      <c r="P102" s="2"/>
      <c r="Q102" s="2" t="s">
        <v>312</v>
      </c>
      <c r="R102" s="4">
        <v>80</v>
      </c>
      <c r="S102" s="4">
        <v>400</v>
      </c>
      <c r="T102" s="2" t="s">
        <v>28</v>
      </c>
      <c r="U102" s="4">
        <v>430.52</v>
      </c>
      <c r="V102" s="2" t="s">
        <v>292</v>
      </c>
      <c r="W102" s="2" t="s">
        <v>291</v>
      </c>
      <c r="X102" s="2"/>
      <c r="Y102" s="4"/>
      <c r="Z102" s="3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4</v>
      </c>
      <c r="AQ102" s="2" t="s">
        <v>51</v>
      </c>
      <c r="AR102" s="2" t="s">
        <v>2</v>
      </c>
      <c r="AS102" s="2" t="s">
        <v>22</v>
      </c>
      <c r="AT102" s="2" t="s">
        <v>1</v>
      </c>
      <c r="AU102" s="2" t="s">
        <v>311</v>
      </c>
      <c r="AV102" s="2"/>
    </row>
    <row r="103" spans="1:48" ht="21.75" customHeight="1">
      <c r="A103" s="5" t="s">
        <v>299</v>
      </c>
      <c r="B103" s="5" t="s">
        <v>310</v>
      </c>
      <c r="C103" s="2" t="s">
        <v>307</v>
      </c>
      <c r="D103" s="2" t="s">
        <v>299</v>
      </c>
      <c r="E103" s="2" t="s">
        <v>298</v>
      </c>
      <c r="F103" s="2" t="s">
        <v>297</v>
      </c>
      <c r="G103" s="2" t="s">
        <v>14</v>
      </c>
      <c r="H103" s="2"/>
      <c r="I103" s="2" t="s">
        <v>296</v>
      </c>
      <c r="J103" s="2" t="s">
        <v>306</v>
      </c>
      <c r="K103" s="2" t="s">
        <v>309</v>
      </c>
      <c r="L103" s="4">
        <v>34.545879999999997</v>
      </c>
      <c r="M103" s="4">
        <v>135.69998000000001</v>
      </c>
      <c r="N103" s="2" t="s">
        <v>304</v>
      </c>
      <c r="O103" s="2" t="s">
        <v>30</v>
      </c>
      <c r="P103" s="2"/>
      <c r="Q103" s="2" t="s">
        <v>29</v>
      </c>
      <c r="R103" s="4">
        <v>60</v>
      </c>
      <c r="S103" s="4">
        <v>200</v>
      </c>
      <c r="T103" s="2" t="s">
        <v>28</v>
      </c>
      <c r="U103" s="4">
        <v>51.93</v>
      </c>
      <c r="V103" s="2" t="s">
        <v>292</v>
      </c>
      <c r="W103" s="2" t="s">
        <v>291</v>
      </c>
      <c r="X103" s="2"/>
      <c r="Y103" s="4"/>
      <c r="Z103" s="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4</v>
      </c>
      <c r="AQ103" s="2" t="s">
        <v>23</v>
      </c>
      <c r="AR103" s="2" t="s">
        <v>98</v>
      </c>
      <c r="AS103" s="2" t="s">
        <v>22</v>
      </c>
      <c r="AT103" s="2" t="s">
        <v>1</v>
      </c>
      <c r="AU103" s="2" t="s">
        <v>303</v>
      </c>
      <c r="AV103" s="2" t="s">
        <v>302</v>
      </c>
    </row>
    <row r="104" spans="1:48" ht="21.75" customHeight="1">
      <c r="A104" s="5" t="s">
        <v>299</v>
      </c>
      <c r="B104" s="5" t="s">
        <v>308</v>
      </c>
      <c r="C104" s="2" t="s">
        <v>307</v>
      </c>
      <c r="D104" s="2" t="s">
        <v>299</v>
      </c>
      <c r="E104" s="2" t="s">
        <v>298</v>
      </c>
      <c r="F104" s="2" t="s">
        <v>297</v>
      </c>
      <c r="G104" s="2" t="s">
        <v>14</v>
      </c>
      <c r="H104" s="2"/>
      <c r="I104" s="2" t="s">
        <v>296</v>
      </c>
      <c r="J104" s="2" t="s">
        <v>306</v>
      </c>
      <c r="K104" s="2" t="s">
        <v>305</v>
      </c>
      <c r="L104" s="4">
        <v>34.545909999999999</v>
      </c>
      <c r="M104" s="4">
        <v>135.69998000000001</v>
      </c>
      <c r="N104" s="2" t="s">
        <v>304</v>
      </c>
      <c r="O104" s="2" t="s">
        <v>30</v>
      </c>
      <c r="P104" s="2"/>
      <c r="Q104" s="2" t="s">
        <v>29</v>
      </c>
      <c r="R104" s="4">
        <v>60</v>
      </c>
      <c r="S104" s="4">
        <v>200</v>
      </c>
      <c r="T104" s="2" t="s">
        <v>8</v>
      </c>
      <c r="U104" s="4">
        <v>11.4</v>
      </c>
      <c r="V104" s="2" t="s">
        <v>292</v>
      </c>
      <c r="W104" s="2" t="s">
        <v>291</v>
      </c>
      <c r="X104" s="2"/>
      <c r="Y104" s="4"/>
      <c r="Z104" s="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4</v>
      </c>
      <c r="AQ104" s="2" t="s">
        <v>23</v>
      </c>
      <c r="AR104" s="2" t="s">
        <v>98</v>
      </c>
      <c r="AS104" s="2" t="s">
        <v>22</v>
      </c>
      <c r="AT104" s="2" t="s">
        <v>1</v>
      </c>
      <c r="AU104" s="2" t="s">
        <v>303</v>
      </c>
      <c r="AV104" s="2" t="s">
        <v>302</v>
      </c>
    </row>
    <row r="105" spans="1:48" ht="21.75" customHeight="1">
      <c r="A105" s="5" t="s">
        <v>299</v>
      </c>
      <c r="B105" s="5" t="s">
        <v>301</v>
      </c>
      <c r="C105" s="2" t="s">
        <v>300</v>
      </c>
      <c r="D105" s="2" t="s">
        <v>299</v>
      </c>
      <c r="E105" s="2" t="s">
        <v>298</v>
      </c>
      <c r="F105" s="2" t="s">
        <v>297</v>
      </c>
      <c r="G105" s="2" t="s">
        <v>14</v>
      </c>
      <c r="H105" s="2"/>
      <c r="I105" s="2" t="s">
        <v>296</v>
      </c>
      <c r="J105" s="2" t="s">
        <v>295</v>
      </c>
      <c r="K105" s="2" t="s">
        <v>294</v>
      </c>
      <c r="L105" s="4">
        <v>34.546430000000001</v>
      </c>
      <c r="M105" s="4">
        <v>135.71754000000001</v>
      </c>
      <c r="N105" s="2" t="s">
        <v>293</v>
      </c>
      <c r="O105" s="2" t="s">
        <v>30</v>
      </c>
      <c r="P105" s="2"/>
      <c r="Q105" s="2" t="s">
        <v>66</v>
      </c>
      <c r="R105" s="4">
        <v>60</v>
      </c>
      <c r="S105" s="4">
        <v>200</v>
      </c>
      <c r="T105" s="2" t="s">
        <v>28</v>
      </c>
      <c r="U105" s="4">
        <v>2332.0300000000002</v>
      </c>
      <c r="V105" s="2" t="s">
        <v>292</v>
      </c>
      <c r="W105" s="2" t="s">
        <v>291</v>
      </c>
      <c r="X105" s="2"/>
      <c r="Y105" s="4"/>
      <c r="Z105" s="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4</v>
      </c>
      <c r="AQ105" s="2" t="s">
        <v>51</v>
      </c>
      <c r="AR105" s="2" t="s">
        <v>2</v>
      </c>
      <c r="AS105" s="2" t="s">
        <v>22</v>
      </c>
      <c r="AT105" s="2" t="s">
        <v>1</v>
      </c>
      <c r="AU105" s="2" t="s">
        <v>290</v>
      </c>
      <c r="AV105" s="2" t="s">
        <v>0</v>
      </c>
    </row>
    <row r="106" spans="1:48" ht="21.75" customHeight="1">
      <c r="A106" s="5" t="s">
        <v>289</v>
      </c>
      <c r="B106" s="5" t="s">
        <v>18</v>
      </c>
      <c r="C106" s="2" t="s">
        <v>288</v>
      </c>
      <c r="D106" s="2" t="s">
        <v>284</v>
      </c>
      <c r="E106" s="2" t="s">
        <v>287</v>
      </c>
      <c r="F106" s="2" t="s">
        <v>286</v>
      </c>
      <c r="G106" s="2" t="s">
        <v>285</v>
      </c>
      <c r="H106" s="2"/>
      <c r="I106" s="2" t="s">
        <v>284</v>
      </c>
      <c r="J106" s="2" t="s">
        <v>283</v>
      </c>
      <c r="K106" s="2" t="s">
        <v>282</v>
      </c>
      <c r="L106" s="4">
        <v>34.475152121485003</v>
      </c>
      <c r="M106" s="4">
        <v>135.716661358934</v>
      </c>
      <c r="N106" s="2" t="s">
        <v>281</v>
      </c>
      <c r="O106" s="2" t="s">
        <v>9</v>
      </c>
      <c r="P106" s="2"/>
      <c r="Q106" s="2"/>
      <c r="R106" s="4"/>
      <c r="S106" s="4"/>
      <c r="T106" s="2" t="s">
        <v>187</v>
      </c>
      <c r="U106" s="4">
        <v>352.47</v>
      </c>
      <c r="V106" s="2" t="s">
        <v>280</v>
      </c>
      <c r="W106" s="2"/>
      <c r="X106" s="2"/>
      <c r="Y106" s="4"/>
      <c r="Z106" s="3"/>
      <c r="AA106" s="2"/>
      <c r="AB106" s="2"/>
      <c r="AC106" s="2"/>
      <c r="AD106" s="2" t="s">
        <v>279</v>
      </c>
      <c r="AE106" s="2" t="s">
        <v>278</v>
      </c>
      <c r="AF106" s="2"/>
      <c r="AG106" s="2" t="s">
        <v>144</v>
      </c>
      <c r="AH106" s="2"/>
      <c r="AI106" s="2" t="s">
        <v>144</v>
      </c>
      <c r="AJ106" s="2"/>
      <c r="AK106" s="2" t="s">
        <v>144</v>
      </c>
      <c r="AL106" s="2"/>
      <c r="AM106" s="2" t="s">
        <v>144</v>
      </c>
      <c r="AN106" s="2"/>
      <c r="AO106" s="2"/>
      <c r="AP106" s="2" t="s">
        <v>141</v>
      </c>
      <c r="AQ106" s="2"/>
      <c r="AR106" s="2" t="s">
        <v>277</v>
      </c>
      <c r="AS106" s="2" t="s">
        <v>276</v>
      </c>
      <c r="AT106" s="2" t="s">
        <v>275</v>
      </c>
      <c r="AU106" s="2"/>
      <c r="AV106" s="2" t="s">
        <v>274</v>
      </c>
    </row>
    <row r="107" spans="1:48" ht="21.75" customHeight="1">
      <c r="A107" s="5" t="s">
        <v>195</v>
      </c>
      <c r="B107" s="5" t="s">
        <v>18</v>
      </c>
      <c r="C107" s="2" t="s">
        <v>273</v>
      </c>
      <c r="D107" s="2" t="s">
        <v>192</v>
      </c>
      <c r="E107" s="2" t="s">
        <v>194</v>
      </c>
      <c r="F107" s="2" t="s">
        <v>193</v>
      </c>
      <c r="G107" s="2" t="s">
        <v>14</v>
      </c>
      <c r="H107" s="2"/>
      <c r="I107" s="2" t="s">
        <v>192</v>
      </c>
      <c r="J107" s="2" t="s">
        <v>272</v>
      </c>
      <c r="K107" s="2" t="s">
        <v>271</v>
      </c>
      <c r="L107" s="4">
        <v>34.628054020185303</v>
      </c>
      <c r="M107" s="4">
        <v>135.682725399568</v>
      </c>
      <c r="N107" s="2" t="s">
        <v>270</v>
      </c>
      <c r="O107" s="2" t="s">
        <v>9</v>
      </c>
      <c r="P107" s="2"/>
      <c r="Q107" s="2"/>
      <c r="R107" s="4">
        <v>60</v>
      </c>
      <c r="S107" s="4">
        <v>200</v>
      </c>
      <c r="T107" s="2" t="s">
        <v>8</v>
      </c>
      <c r="U107" s="4">
        <v>13379</v>
      </c>
      <c r="V107" s="2" t="s">
        <v>45</v>
      </c>
      <c r="W107" s="2"/>
      <c r="X107" s="2"/>
      <c r="Y107" s="4"/>
      <c r="Z107" s="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186</v>
      </c>
      <c r="AP107" s="2" t="s">
        <v>4</v>
      </c>
      <c r="AQ107" s="2"/>
      <c r="AR107" s="2"/>
      <c r="AS107" s="2"/>
      <c r="AT107" s="2"/>
      <c r="AU107" s="2"/>
      <c r="AV107" s="2" t="s">
        <v>729</v>
      </c>
    </row>
    <row r="108" spans="1:48" ht="21.75" customHeight="1">
      <c r="A108" s="5" t="s">
        <v>195</v>
      </c>
      <c r="B108" s="5" t="s">
        <v>38</v>
      </c>
      <c r="C108" s="2" t="s">
        <v>269</v>
      </c>
      <c r="D108" s="2" t="s">
        <v>192</v>
      </c>
      <c r="E108" s="2" t="s">
        <v>194</v>
      </c>
      <c r="F108" s="2" t="s">
        <v>193</v>
      </c>
      <c r="G108" s="2" t="s">
        <v>14</v>
      </c>
      <c r="H108" s="2"/>
      <c r="I108" s="2" t="s">
        <v>192</v>
      </c>
      <c r="J108" s="2" t="s">
        <v>268</v>
      </c>
      <c r="K108" s="2">
        <v>693</v>
      </c>
      <c r="L108" s="4">
        <v>34.624930026074097</v>
      </c>
      <c r="M108" s="4">
        <v>135.686781560649</v>
      </c>
      <c r="N108" s="2"/>
      <c r="O108" s="2" t="s">
        <v>9</v>
      </c>
      <c r="P108" s="2"/>
      <c r="Q108" s="2"/>
      <c r="R108" s="4"/>
      <c r="S108" s="4"/>
      <c r="T108" s="2" t="s">
        <v>8</v>
      </c>
      <c r="U108" s="4">
        <v>2142</v>
      </c>
      <c r="V108" s="2" t="s">
        <v>7</v>
      </c>
      <c r="W108" s="2" t="s">
        <v>251</v>
      </c>
      <c r="X108" s="2"/>
      <c r="Y108" s="4"/>
      <c r="Z108" s="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186</v>
      </c>
      <c r="AP108" s="2" t="s">
        <v>4</v>
      </c>
      <c r="AQ108" s="2"/>
      <c r="AR108" s="2"/>
      <c r="AS108" s="2"/>
      <c r="AT108" s="2"/>
      <c r="AU108" s="2"/>
      <c r="AV108" s="2" t="s">
        <v>730</v>
      </c>
    </row>
    <row r="109" spans="1:48" ht="21.75" customHeight="1">
      <c r="A109" s="5" t="s">
        <v>195</v>
      </c>
      <c r="B109" s="5" t="s">
        <v>96</v>
      </c>
      <c r="C109" s="2" t="s">
        <v>267</v>
      </c>
      <c r="D109" s="2" t="s">
        <v>192</v>
      </c>
      <c r="E109" s="2" t="s">
        <v>266</v>
      </c>
      <c r="F109" s="2" t="s">
        <v>265</v>
      </c>
      <c r="G109" s="2" t="s">
        <v>264</v>
      </c>
      <c r="H109" s="2"/>
      <c r="I109" s="2" t="s">
        <v>192</v>
      </c>
      <c r="J109" s="2" t="s">
        <v>263</v>
      </c>
      <c r="K109" s="2">
        <v>691</v>
      </c>
      <c r="L109" s="4">
        <v>34.624613169771997</v>
      </c>
      <c r="M109" s="4">
        <v>135.688295499704</v>
      </c>
      <c r="N109" s="2" t="s">
        <v>262</v>
      </c>
      <c r="O109" s="2" t="s">
        <v>9</v>
      </c>
      <c r="P109" s="2"/>
      <c r="Q109" s="2"/>
      <c r="R109" s="4"/>
      <c r="S109" s="4"/>
      <c r="T109" s="2" t="s">
        <v>261</v>
      </c>
      <c r="U109" s="4">
        <v>14668</v>
      </c>
      <c r="V109" s="2" t="s">
        <v>260</v>
      </c>
      <c r="W109" s="2"/>
      <c r="X109" s="2"/>
      <c r="Y109" s="4">
        <v>3688</v>
      </c>
      <c r="Z109" s="3">
        <v>1968</v>
      </c>
      <c r="AA109" s="2" t="s">
        <v>259</v>
      </c>
      <c r="AB109" s="2" t="s">
        <v>147</v>
      </c>
      <c r="AC109" s="2" t="s">
        <v>258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186</v>
      </c>
      <c r="AP109" s="2" t="s">
        <v>4</v>
      </c>
      <c r="AQ109" s="2"/>
      <c r="AR109" s="2"/>
      <c r="AS109" s="2"/>
      <c r="AT109" s="2"/>
      <c r="AU109" s="2"/>
      <c r="AV109" s="2" t="s">
        <v>731</v>
      </c>
    </row>
    <row r="110" spans="1:48" ht="21.75" customHeight="1">
      <c r="A110" s="5" t="s">
        <v>195</v>
      </c>
      <c r="B110" s="5" t="s">
        <v>92</v>
      </c>
      <c r="C110" s="2" t="s">
        <v>257</v>
      </c>
      <c r="D110" s="2" t="s">
        <v>192</v>
      </c>
      <c r="E110" s="2" t="s">
        <v>227</v>
      </c>
      <c r="F110" s="2" t="s">
        <v>226</v>
      </c>
      <c r="G110" s="2" t="s">
        <v>14</v>
      </c>
      <c r="H110" s="2"/>
      <c r="I110" s="2" t="s">
        <v>192</v>
      </c>
      <c r="J110" s="2" t="s">
        <v>249</v>
      </c>
      <c r="K110" s="2" t="s">
        <v>256</v>
      </c>
      <c r="L110" s="4">
        <v>34.619827920343297</v>
      </c>
      <c r="M110" s="4">
        <v>135.69296759961099</v>
      </c>
      <c r="N110" s="2"/>
      <c r="O110" s="2" t="s">
        <v>9</v>
      </c>
      <c r="P110" s="2"/>
      <c r="Q110" s="2"/>
      <c r="R110" s="4"/>
      <c r="S110" s="4"/>
      <c r="T110" s="2" t="s">
        <v>8</v>
      </c>
      <c r="U110" s="4">
        <v>567.33000000000004</v>
      </c>
      <c r="V110" s="2"/>
      <c r="W110" s="2" t="s">
        <v>251</v>
      </c>
      <c r="X110" s="2"/>
      <c r="Y110" s="4"/>
      <c r="Z110" s="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186</v>
      </c>
      <c r="AP110" s="2" t="s">
        <v>4</v>
      </c>
      <c r="AQ110" s="2"/>
      <c r="AR110" s="2"/>
      <c r="AS110" s="2"/>
      <c r="AT110" s="2"/>
      <c r="AU110" s="2"/>
      <c r="AV110" s="2" t="s">
        <v>732</v>
      </c>
    </row>
    <row r="111" spans="1:48" ht="21.75" customHeight="1">
      <c r="A111" s="5" t="s">
        <v>195</v>
      </c>
      <c r="B111" s="5" t="s">
        <v>87</v>
      </c>
      <c r="C111" s="2" t="s">
        <v>255</v>
      </c>
      <c r="D111" s="2" t="s">
        <v>192</v>
      </c>
      <c r="E111" s="2" t="s">
        <v>194</v>
      </c>
      <c r="F111" s="2" t="s">
        <v>193</v>
      </c>
      <c r="G111" s="2" t="s">
        <v>14</v>
      </c>
      <c r="H111" s="2"/>
      <c r="I111" s="2" t="s">
        <v>192</v>
      </c>
      <c r="J111" s="2" t="s">
        <v>254</v>
      </c>
      <c r="K111" s="2" t="s">
        <v>253</v>
      </c>
      <c r="L111" s="4">
        <v>34.634659840401497</v>
      </c>
      <c r="M111" s="4">
        <v>135.69349100046199</v>
      </c>
      <c r="N111" s="2" t="s">
        <v>252</v>
      </c>
      <c r="O111" s="2" t="s">
        <v>30</v>
      </c>
      <c r="P111" s="2"/>
      <c r="Q111" s="2" t="s">
        <v>46</v>
      </c>
      <c r="R111" s="4">
        <v>40</v>
      </c>
      <c r="S111" s="4">
        <v>60</v>
      </c>
      <c r="T111" s="2" t="s">
        <v>28</v>
      </c>
      <c r="U111" s="4">
        <v>1915.62</v>
      </c>
      <c r="V111" s="2" t="s">
        <v>179</v>
      </c>
      <c r="W111" s="2" t="s">
        <v>251</v>
      </c>
      <c r="X111" s="2"/>
      <c r="Y111" s="4"/>
      <c r="Z111" s="3"/>
      <c r="AA111" s="2"/>
      <c r="AB111" s="2"/>
      <c r="AC111" s="2"/>
      <c r="AD111" s="2"/>
      <c r="AE111" s="2"/>
      <c r="AF111" s="2"/>
      <c r="AG111" s="2" t="s">
        <v>26</v>
      </c>
      <c r="AH111" s="2"/>
      <c r="AI111" s="2"/>
      <c r="AJ111" s="2"/>
      <c r="AK111" s="2" t="s">
        <v>216</v>
      </c>
      <c r="AL111" s="2"/>
      <c r="AM111" s="2"/>
      <c r="AN111" s="2"/>
      <c r="AO111" s="2" t="s">
        <v>186</v>
      </c>
      <c r="AP111" s="2" t="s">
        <v>4</v>
      </c>
      <c r="AQ111" s="2" t="s">
        <v>72</v>
      </c>
      <c r="AR111" s="2" t="s">
        <v>98</v>
      </c>
      <c r="AS111" s="2"/>
      <c r="AT111" s="2"/>
      <c r="AU111" s="2" t="s">
        <v>733</v>
      </c>
      <c r="AV111" s="2" t="s">
        <v>0</v>
      </c>
    </row>
    <row r="112" spans="1:48" ht="21.75" customHeight="1">
      <c r="A112" s="5" t="s">
        <v>195</v>
      </c>
      <c r="B112" s="5" t="s">
        <v>84</v>
      </c>
      <c r="C112" s="2" t="s">
        <v>250</v>
      </c>
      <c r="D112" s="2" t="s">
        <v>192</v>
      </c>
      <c r="E112" s="2" t="s">
        <v>227</v>
      </c>
      <c r="F112" s="2" t="s">
        <v>226</v>
      </c>
      <c r="G112" s="2" t="s">
        <v>14</v>
      </c>
      <c r="H112" s="2"/>
      <c r="I112" s="2" t="s">
        <v>192</v>
      </c>
      <c r="J112" s="2" t="s">
        <v>249</v>
      </c>
      <c r="K112" s="2" t="s">
        <v>248</v>
      </c>
      <c r="L112" s="4">
        <v>34.621162030402502</v>
      </c>
      <c r="M112" s="4">
        <v>135.69610129967799</v>
      </c>
      <c r="N112" s="2"/>
      <c r="O112" s="2" t="s">
        <v>9</v>
      </c>
      <c r="P112" s="2"/>
      <c r="Q112" s="2"/>
      <c r="R112" s="4"/>
      <c r="S112" s="4"/>
      <c r="T112" s="2" t="s">
        <v>187</v>
      </c>
      <c r="U112" s="4">
        <v>1203</v>
      </c>
      <c r="V112" s="2" t="s">
        <v>45</v>
      </c>
      <c r="W112" s="2"/>
      <c r="X112" s="2"/>
      <c r="Y112" s="4"/>
      <c r="Z112" s="3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186</v>
      </c>
      <c r="AP112" s="2" t="s">
        <v>4</v>
      </c>
      <c r="AQ112" s="2"/>
      <c r="AR112" s="2"/>
      <c r="AS112" s="2"/>
      <c r="AT112" s="2"/>
      <c r="AU112" s="2"/>
      <c r="AV112" s="2" t="s">
        <v>734</v>
      </c>
    </row>
    <row r="113" spans="1:48" ht="21.75" customHeight="1">
      <c r="A113" s="5" t="s">
        <v>195</v>
      </c>
      <c r="B113" s="5" t="s">
        <v>76</v>
      </c>
      <c r="C113" s="2" t="s">
        <v>247</v>
      </c>
      <c r="D113" s="2" t="s">
        <v>192</v>
      </c>
      <c r="E113" s="2" t="s">
        <v>227</v>
      </c>
      <c r="F113" s="2" t="s">
        <v>226</v>
      </c>
      <c r="G113" s="2" t="s">
        <v>14</v>
      </c>
      <c r="H113" s="2"/>
      <c r="I113" s="2" t="s">
        <v>192</v>
      </c>
      <c r="J113" s="2" t="s">
        <v>225</v>
      </c>
      <c r="K113" s="2" t="s">
        <v>246</v>
      </c>
      <c r="L113" s="4">
        <v>34.622798270284903</v>
      </c>
      <c r="M113" s="4">
        <v>135.69639510046801</v>
      </c>
      <c r="N113" s="2"/>
      <c r="O113" s="2" t="s">
        <v>9</v>
      </c>
      <c r="P113" s="2"/>
      <c r="Q113" s="2"/>
      <c r="R113" s="4"/>
      <c r="S113" s="4"/>
      <c r="T113" s="2" t="s">
        <v>28</v>
      </c>
      <c r="U113" s="4">
        <v>148.91999999999999</v>
      </c>
      <c r="V113" s="2" t="s">
        <v>45</v>
      </c>
      <c r="W113" s="2"/>
      <c r="X113" s="2"/>
      <c r="Y113" s="4"/>
      <c r="Z113" s="3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186</v>
      </c>
      <c r="AP113" s="2" t="s">
        <v>4</v>
      </c>
      <c r="AQ113" s="2"/>
      <c r="AR113" s="2"/>
      <c r="AS113" s="2"/>
      <c r="AT113" s="2"/>
      <c r="AU113" s="2"/>
      <c r="AV113" s="2" t="s">
        <v>735</v>
      </c>
    </row>
    <row r="114" spans="1:48" ht="21.75" customHeight="1">
      <c r="A114" s="5" t="s">
        <v>195</v>
      </c>
      <c r="B114" s="5" t="s">
        <v>71</v>
      </c>
      <c r="C114" s="2" t="s">
        <v>241</v>
      </c>
      <c r="D114" s="2" t="s">
        <v>192</v>
      </c>
      <c r="E114" s="2" t="s">
        <v>227</v>
      </c>
      <c r="F114" s="2" t="s">
        <v>226</v>
      </c>
      <c r="G114" s="2" t="s">
        <v>14</v>
      </c>
      <c r="H114" s="2"/>
      <c r="I114" s="2" t="s">
        <v>192</v>
      </c>
      <c r="J114" s="2" t="s">
        <v>225</v>
      </c>
      <c r="K114" s="2" t="s">
        <v>245</v>
      </c>
      <c r="L114" s="4">
        <v>34.6230359295539</v>
      </c>
      <c r="M114" s="4">
        <v>135.69736010000801</v>
      </c>
      <c r="N114" s="2"/>
      <c r="O114" s="2" t="s">
        <v>9</v>
      </c>
      <c r="P114" s="2"/>
      <c r="Q114" s="2"/>
      <c r="R114" s="4"/>
      <c r="S114" s="4"/>
      <c r="T114" s="2" t="s">
        <v>244</v>
      </c>
      <c r="U114" s="4">
        <v>798</v>
      </c>
      <c r="V114" s="2" t="s">
        <v>45</v>
      </c>
      <c r="W114" s="2"/>
      <c r="X114" s="2"/>
      <c r="Y114" s="4"/>
      <c r="Z114" s="3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186</v>
      </c>
      <c r="AP114" s="2" t="s">
        <v>4</v>
      </c>
      <c r="AQ114" s="2"/>
      <c r="AR114" s="2"/>
      <c r="AS114" s="2"/>
      <c r="AT114" s="2"/>
      <c r="AU114" s="2"/>
      <c r="AV114" s="2" t="s">
        <v>736</v>
      </c>
    </row>
    <row r="115" spans="1:48" ht="21.75" customHeight="1">
      <c r="A115" s="5" t="s">
        <v>195</v>
      </c>
      <c r="B115" s="5" t="s">
        <v>63</v>
      </c>
      <c r="C115" s="2" t="s">
        <v>241</v>
      </c>
      <c r="D115" s="2" t="s">
        <v>192</v>
      </c>
      <c r="E115" s="2" t="s">
        <v>227</v>
      </c>
      <c r="F115" s="2" t="s">
        <v>226</v>
      </c>
      <c r="G115" s="2" t="s">
        <v>14</v>
      </c>
      <c r="H115" s="2"/>
      <c r="I115" s="2" t="s">
        <v>192</v>
      </c>
      <c r="J115" s="2" t="s">
        <v>225</v>
      </c>
      <c r="K115" s="2" t="s">
        <v>243</v>
      </c>
      <c r="L115" s="4">
        <v>34.621863469958598</v>
      </c>
      <c r="M115" s="4">
        <v>135.697804500107</v>
      </c>
      <c r="N115" s="2"/>
      <c r="O115" s="2" t="s">
        <v>9</v>
      </c>
      <c r="P115" s="2"/>
      <c r="Q115" s="2"/>
      <c r="R115" s="4"/>
      <c r="S115" s="4"/>
      <c r="T115" s="2" t="s">
        <v>28</v>
      </c>
      <c r="U115" s="4">
        <v>90.2</v>
      </c>
      <c r="V115" s="2" t="s">
        <v>45</v>
      </c>
      <c r="W115" s="2"/>
      <c r="X115" s="2"/>
      <c r="Y115" s="4"/>
      <c r="Z115" s="3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186</v>
      </c>
      <c r="AP115" s="2" t="s">
        <v>4</v>
      </c>
      <c r="AQ115" s="2"/>
      <c r="AR115" s="2"/>
      <c r="AS115" s="2"/>
      <c r="AT115" s="2"/>
      <c r="AU115" s="2"/>
      <c r="AV115" s="2" t="s">
        <v>736</v>
      </c>
    </row>
    <row r="116" spans="1:48" ht="21.75" customHeight="1">
      <c r="A116" s="5" t="s">
        <v>195</v>
      </c>
      <c r="B116" s="5" t="s">
        <v>242</v>
      </c>
      <c r="C116" s="2" t="s">
        <v>241</v>
      </c>
      <c r="D116" s="2" t="s">
        <v>192</v>
      </c>
      <c r="E116" s="2" t="s">
        <v>227</v>
      </c>
      <c r="F116" s="2" t="s">
        <v>226</v>
      </c>
      <c r="G116" s="2" t="s">
        <v>14</v>
      </c>
      <c r="H116" s="2"/>
      <c r="I116" s="2" t="s">
        <v>192</v>
      </c>
      <c r="J116" s="2" t="s">
        <v>225</v>
      </c>
      <c r="K116" s="2" t="s">
        <v>240</v>
      </c>
      <c r="L116" s="4">
        <v>34.622278160057199</v>
      </c>
      <c r="M116" s="4">
        <v>135.69817079967601</v>
      </c>
      <c r="N116" s="2"/>
      <c r="O116" s="2" t="s">
        <v>9</v>
      </c>
      <c r="P116" s="2"/>
      <c r="Q116" s="2"/>
      <c r="R116" s="4"/>
      <c r="S116" s="4"/>
      <c r="T116" s="2" t="s">
        <v>239</v>
      </c>
      <c r="U116" s="4">
        <v>914</v>
      </c>
      <c r="V116" s="2" t="s">
        <v>45</v>
      </c>
      <c r="W116" s="2"/>
      <c r="X116" s="2"/>
      <c r="Y116" s="4"/>
      <c r="Z116" s="3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186</v>
      </c>
      <c r="AP116" s="2" t="s">
        <v>4</v>
      </c>
      <c r="AQ116" s="2"/>
      <c r="AR116" s="2"/>
      <c r="AS116" s="2"/>
      <c r="AT116" s="2"/>
      <c r="AU116" s="2"/>
      <c r="AV116" s="2" t="s">
        <v>737</v>
      </c>
    </row>
    <row r="117" spans="1:48" ht="21.75" customHeight="1">
      <c r="A117" s="5" t="s">
        <v>195</v>
      </c>
      <c r="B117" s="5" t="s">
        <v>238</v>
      </c>
      <c r="C117" s="2" t="s">
        <v>237</v>
      </c>
      <c r="D117" s="2" t="s">
        <v>192</v>
      </c>
      <c r="E117" s="2" t="s">
        <v>227</v>
      </c>
      <c r="F117" s="2" t="s">
        <v>226</v>
      </c>
      <c r="G117" s="2" t="s">
        <v>14</v>
      </c>
      <c r="H117" s="2"/>
      <c r="I117" s="2" t="s">
        <v>192</v>
      </c>
      <c r="J117" s="2" t="s">
        <v>225</v>
      </c>
      <c r="K117" s="2" t="s">
        <v>236</v>
      </c>
      <c r="L117" s="4">
        <v>34.6211127999997</v>
      </c>
      <c r="M117" s="4">
        <v>135.69870159977501</v>
      </c>
      <c r="N117" s="2"/>
      <c r="O117" s="2" t="s">
        <v>9</v>
      </c>
      <c r="P117" s="2"/>
      <c r="Q117" s="2"/>
      <c r="R117" s="4"/>
      <c r="S117" s="4"/>
      <c r="T117" s="2" t="s">
        <v>28</v>
      </c>
      <c r="U117" s="4">
        <v>112.55</v>
      </c>
      <c r="V117" s="2"/>
      <c r="W117" s="2"/>
      <c r="X117" s="2"/>
      <c r="Y117" s="4"/>
      <c r="Z117" s="3"/>
      <c r="AA117" s="2"/>
      <c r="AB117" s="2"/>
      <c r="AC117" s="2"/>
      <c r="AD117" s="2"/>
      <c r="AE117" s="2"/>
      <c r="AF117" s="2"/>
      <c r="AG117" s="2" t="s">
        <v>26</v>
      </c>
      <c r="AH117" s="2"/>
      <c r="AI117" s="2"/>
      <c r="AJ117" s="2"/>
      <c r="AK117" s="2"/>
      <c r="AL117" s="2"/>
      <c r="AM117" s="2"/>
      <c r="AN117" s="2"/>
      <c r="AO117" s="2" t="s">
        <v>186</v>
      </c>
      <c r="AP117" s="2" t="s">
        <v>4</v>
      </c>
      <c r="AQ117" s="2"/>
      <c r="AR117" s="2"/>
      <c r="AS117" s="2"/>
      <c r="AT117" s="2"/>
      <c r="AU117" s="2" t="s">
        <v>738</v>
      </c>
      <c r="AV117" s="2" t="s">
        <v>0</v>
      </c>
    </row>
    <row r="118" spans="1:48" ht="21.75" customHeight="1">
      <c r="A118" s="5" t="s">
        <v>195</v>
      </c>
      <c r="B118" s="5" t="s">
        <v>235</v>
      </c>
      <c r="C118" s="2" t="s">
        <v>234</v>
      </c>
      <c r="D118" s="2" t="s">
        <v>192</v>
      </c>
      <c r="E118" s="2" t="s">
        <v>227</v>
      </c>
      <c r="F118" s="2" t="s">
        <v>226</v>
      </c>
      <c r="G118" s="2" t="s">
        <v>14</v>
      </c>
      <c r="H118" s="2"/>
      <c r="I118" s="2" t="s">
        <v>192</v>
      </c>
      <c r="J118" s="2" t="s">
        <v>225</v>
      </c>
      <c r="K118" s="2" t="s">
        <v>233</v>
      </c>
      <c r="L118" s="4">
        <v>34.622170220395603</v>
      </c>
      <c r="M118" s="4">
        <v>135.69914439968699</v>
      </c>
      <c r="N118" s="2"/>
      <c r="O118" s="2" t="s">
        <v>9</v>
      </c>
      <c r="P118" s="2"/>
      <c r="Q118" s="2"/>
      <c r="R118" s="4"/>
      <c r="S118" s="4"/>
      <c r="T118" s="2" t="s">
        <v>28</v>
      </c>
      <c r="U118" s="4">
        <v>61.64</v>
      </c>
      <c r="V118" s="2" t="s">
        <v>45</v>
      </c>
      <c r="W118" s="2"/>
      <c r="X118" s="2"/>
      <c r="Y118" s="4"/>
      <c r="Z118" s="3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186</v>
      </c>
      <c r="AP118" s="2" t="s">
        <v>4</v>
      </c>
      <c r="AQ118" s="2"/>
      <c r="AR118" s="2"/>
      <c r="AS118" s="2"/>
      <c r="AT118" s="2"/>
      <c r="AU118" s="2"/>
      <c r="AV118" s="2" t="s">
        <v>739</v>
      </c>
    </row>
    <row r="119" spans="1:48" ht="21.75" customHeight="1">
      <c r="A119" s="5" t="s">
        <v>195</v>
      </c>
      <c r="B119" s="5" t="s">
        <v>232</v>
      </c>
      <c r="C119" s="2" t="s">
        <v>231</v>
      </c>
      <c r="D119" s="2" t="s">
        <v>192</v>
      </c>
      <c r="E119" s="2" t="s">
        <v>227</v>
      </c>
      <c r="F119" s="2" t="s">
        <v>226</v>
      </c>
      <c r="G119" s="2" t="s">
        <v>14</v>
      </c>
      <c r="H119" s="2"/>
      <c r="I119" s="2" t="s">
        <v>192</v>
      </c>
      <c r="J119" s="2" t="s">
        <v>225</v>
      </c>
      <c r="K119" s="2" t="s">
        <v>230</v>
      </c>
      <c r="L119" s="4">
        <v>34.623058670077597</v>
      </c>
      <c r="M119" s="4">
        <v>135.699390499716</v>
      </c>
      <c r="N119" s="2"/>
      <c r="O119" s="2" t="s">
        <v>9</v>
      </c>
      <c r="P119" s="2"/>
      <c r="Q119" s="2"/>
      <c r="R119" s="4"/>
      <c r="S119" s="4"/>
      <c r="T119" s="2" t="s">
        <v>54</v>
      </c>
      <c r="U119" s="4">
        <v>4100</v>
      </c>
      <c r="V119" s="2" t="s">
        <v>45</v>
      </c>
      <c r="W119" s="2"/>
      <c r="X119" s="2"/>
      <c r="Y119" s="4"/>
      <c r="Z119" s="3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186</v>
      </c>
      <c r="AP119" s="2" t="s">
        <v>4</v>
      </c>
      <c r="AQ119" s="2"/>
      <c r="AR119" s="2"/>
      <c r="AS119" s="2"/>
      <c r="AT119" s="2"/>
      <c r="AU119" s="2" t="s">
        <v>740</v>
      </c>
      <c r="AV119" s="2" t="s">
        <v>0</v>
      </c>
    </row>
    <row r="120" spans="1:48" ht="21.75" customHeight="1">
      <c r="A120" s="5" t="s">
        <v>195</v>
      </c>
      <c r="B120" s="5" t="s">
        <v>229</v>
      </c>
      <c r="C120" s="2" t="s">
        <v>228</v>
      </c>
      <c r="D120" s="2" t="s">
        <v>192</v>
      </c>
      <c r="E120" s="2" t="s">
        <v>227</v>
      </c>
      <c r="F120" s="2" t="s">
        <v>226</v>
      </c>
      <c r="G120" s="2" t="s">
        <v>14</v>
      </c>
      <c r="H120" s="2"/>
      <c r="I120" s="2" t="s">
        <v>192</v>
      </c>
      <c r="J120" s="2" t="s">
        <v>225</v>
      </c>
      <c r="K120" s="2" t="s">
        <v>224</v>
      </c>
      <c r="L120" s="4">
        <v>34.621723099830803</v>
      </c>
      <c r="M120" s="4">
        <v>135.70160219984601</v>
      </c>
      <c r="N120" s="2"/>
      <c r="O120" s="2" t="s">
        <v>9</v>
      </c>
      <c r="P120" s="2"/>
      <c r="Q120" s="2"/>
      <c r="R120" s="4"/>
      <c r="S120" s="4"/>
      <c r="T120" s="2" t="s">
        <v>187</v>
      </c>
      <c r="U120" s="4">
        <v>867.23</v>
      </c>
      <c r="V120" s="2"/>
      <c r="W120" s="2"/>
      <c r="X120" s="2"/>
      <c r="Y120" s="4"/>
      <c r="Z120" s="3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186</v>
      </c>
      <c r="AP120" s="2" t="s">
        <v>4</v>
      </c>
      <c r="AQ120" s="2"/>
      <c r="AR120" s="2"/>
      <c r="AS120" s="2"/>
      <c r="AT120" s="2"/>
      <c r="AU120" s="2"/>
      <c r="AV120" s="2" t="s">
        <v>741</v>
      </c>
    </row>
    <row r="121" spans="1:48" ht="21.75" customHeight="1">
      <c r="A121" s="5" t="s">
        <v>195</v>
      </c>
      <c r="B121" s="5" t="s">
        <v>223</v>
      </c>
      <c r="C121" s="2" t="s">
        <v>222</v>
      </c>
      <c r="D121" s="2" t="s">
        <v>192</v>
      </c>
      <c r="E121" s="2" t="s">
        <v>194</v>
      </c>
      <c r="F121" s="2" t="s">
        <v>193</v>
      </c>
      <c r="G121" s="2" t="s">
        <v>51</v>
      </c>
      <c r="H121" s="2" t="s">
        <v>221</v>
      </c>
      <c r="I121" s="2" t="s">
        <v>192</v>
      </c>
      <c r="J121" s="2" t="s">
        <v>220</v>
      </c>
      <c r="K121" s="2" t="s">
        <v>219</v>
      </c>
      <c r="L121" s="4">
        <v>34.6200422401946</v>
      </c>
      <c r="M121" s="4">
        <v>135.70273099950799</v>
      </c>
      <c r="N121" s="2"/>
      <c r="O121" s="2" t="s">
        <v>9</v>
      </c>
      <c r="P121" s="2"/>
      <c r="Q121" s="2"/>
      <c r="R121" s="4"/>
      <c r="S121" s="4"/>
      <c r="T121" s="2" t="s">
        <v>28</v>
      </c>
      <c r="U121" s="4">
        <v>3634.32</v>
      </c>
      <c r="V121" s="2" t="s">
        <v>218</v>
      </c>
      <c r="W121" s="2"/>
      <c r="X121" s="2"/>
      <c r="Y121" s="4">
        <v>1139.8599999999999</v>
      </c>
      <c r="Z121" s="3">
        <v>1979</v>
      </c>
      <c r="AA121" s="2" t="s">
        <v>130</v>
      </c>
      <c r="AB121" s="2" t="s">
        <v>217</v>
      </c>
      <c r="AC121" s="2" t="s">
        <v>105</v>
      </c>
      <c r="AD121" s="2" t="s">
        <v>7</v>
      </c>
      <c r="AE121" s="2"/>
      <c r="AF121" s="2"/>
      <c r="AG121" s="2" t="s">
        <v>26</v>
      </c>
      <c r="AH121" s="2"/>
      <c r="AI121" s="2"/>
      <c r="AJ121" s="2"/>
      <c r="AK121" s="2" t="s">
        <v>216</v>
      </c>
      <c r="AL121" s="2"/>
      <c r="AM121" s="2"/>
      <c r="AN121" s="2"/>
      <c r="AO121" s="2" t="s">
        <v>186</v>
      </c>
      <c r="AP121" s="2" t="s">
        <v>4</v>
      </c>
      <c r="AQ121" s="2" t="s">
        <v>72</v>
      </c>
      <c r="AR121" s="2" t="s">
        <v>98</v>
      </c>
      <c r="AS121" s="2"/>
      <c r="AT121" s="2"/>
      <c r="AU121" s="2"/>
      <c r="AV121" s="2" t="s">
        <v>0</v>
      </c>
    </row>
    <row r="122" spans="1:48" ht="21.75" customHeight="1">
      <c r="A122" s="5" t="s">
        <v>195</v>
      </c>
      <c r="B122" s="5" t="s">
        <v>215</v>
      </c>
      <c r="C122" s="2" t="s">
        <v>214</v>
      </c>
      <c r="D122" s="2" t="s">
        <v>192</v>
      </c>
      <c r="E122" s="2" t="s">
        <v>194</v>
      </c>
      <c r="F122" s="2" t="s">
        <v>193</v>
      </c>
      <c r="G122" s="2" t="s">
        <v>14</v>
      </c>
      <c r="H122" s="2"/>
      <c r="I122" s="2" t="s">
        <v>192</v>
      </c>
      <c r="J122" s="2" t="s">
        <v>213</v>
      </c>
      <c r="K122" s="2" t="s">
        <v>212</v>
      </c>
      <c r="L122" s="4">
        <v>34.619459099915801</v>
      </c>
      <c r="M122" s="4">
        <v>135.703197299983</v>
      </c>
      <c r="N122" s="2"/>
      <c r="O122" s="2" t="s">
        <v>30</v>
      </c>
      <c r="P122" s="2"/>
      <c r="Q122" s="2" t="s">
        <v>29</v>
      </c>
      <c r="R122" s="4">
        <v>60</v>
      </c>
      <c r="S122" s="4">
        <v>200</v>
      </c>
      <c r="T122" s="2" t="s">
        <v>54</v>
      </c>
      <c r="U122" s="4">
        <v>144</v>
      </c>
      <c r="V122" s="2" t="s">
        <v>45</v>
      </c>
      <c r="W122" s="2"/>
      <c r="X122" s="2"/>
      <c r="Y122" s="4"/>
      <c r="Z122" s="3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186</v>
      </c>
      <c r="AP122" s="2" t="s">
        <v>4</v>
      </c>
      <c r="AQ122" s="2"/>
      <c r="AR122" s="2"/>
      <c r="AS122" s="2"/>
      <c r="AT122" s="2"/>
      <c r="AU122" s="2"/>
      <c r="AV122" s="2" t="s">
        <v>742</v>
      </c>
    </row>
    <row r="123" spans="1:48" ht="21.75" customHeight="1">
      <c r="A123" s="5" t="s">
        <v>195</v>
      </c>
      <c r="B123" s="5" t="s">
        <v>211</v>
      </c>
      <c r="C123" s="2" t="s">
        <v>206</v>
      </c>
      <c r="D123" s="2" t="s">
        <v>192</v>
      </c>
      <c r="E123" s="2" t="s">
        <v>194</v>
      </c>
      <c r="F123" s="2" t="s">
        <v>193</v>
      </c>
      <c r="G123" s="2" t="s">
        <v>14</v>
      </c>
      <c r="H123" s="2"/>
      <c r="I123" s="2" t="s">
        <v>192</v>
      </c>
      <c r="J123" s="2" t="s">
        <v>210</v>
      </c>
      <c r="K123" s="2">
        <v>154</v>
      </c>
      <c r="L123" s="4">
        <v>34.632276070336403</v>
      </c>
      <c r="M123" s="4">
        <v>135.70323929970201</v>
      </c>
      <c r="N123" s="2"/>
      <c r="O123" s="2" t="s">
        <v>30</v>
      </c>
      <c r="P123" s="2"/>
      <c r="Q123" s="2" t="s">
        <v>29</v>
      </c>
      <c r="R123" s="4">
        <v>60</v>
      </c>
      <c r="S123" s="4">
        <v>200</v>
      </c>
      <c r="T123" s="2" t="s">
        <v>187</v>
      </c>
      <c r="U123" s="4">
        <v>1199</v>
      </c>
      <c r="V123" s="2" t="s">
        <v>45</v>
      </c>
      <c r="W123" s="2"/>
      <c r="X123" s="2"/>
      <c r="Y123" s="4"/>
      <c r="Z123" s="3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186</v>
      </c>
      <c r="AP123" s="2" t="s">
        <v>4</v>
      </c>
      <c r="AQ123" s="2"/>
      <c r="AR123" s="2"/>
      <c r="AS123" s="2"/>
      <c r="AT123" s="2"/>
      <c r="AU123" s="2"/>
      <c r="AV123" s="2" t="s">
        <v>743</v>
      </c>
    </row>
    <row r="124" spans="1:48" ht="21.75" customHeight="1">
      <c r="A124" s="5" t="s">
        <v>195</v>
      </c>
      <c r="B124" s="5" t="s">
        <v>209</v>
      </c>
      <c r="C124" s="2" t="s">
        <v>206</v>
      </c>
      <c r="D124" s="2" t="s">
        <v>192</v>
      </c>
      <c r="E124" s="2" t="s">
        <v>194</v>
      </c>
      <c r="F124" s="2" t="s">
        <v>193</v>
      </c>
      <c r="G124" s="2" t="s">
        <v>14</v>
      </c>
      <c r="H124" s="2"/>
      <c r="I124" s="2" t="s">
        <v>192</v>
      </c>
      <c r="J124" s="2" t="s">
        <v>205</v>
      </c>
      <c r="K124" s="2" t="s">
        <v>208</v>
      </c>
      <c r="L124" s="4">
        <v>34.632179080049298</v>
      </c>
      <c r="M124" s="4">
        <v>135.705378700056</v>
      </c>
      <c r="N124" s="2"/>
      <c r="O124" s="2" t="s">
        <v>30</v>
      </c>
      <c r="P124" s="2"/>
      <c r="Q124" s="2" t="s">
        <v>46</v>
      </c>
      <c r="R124" s="4">
        <v>50</v>
      </c>
      <c r="S124" s="4">
        <v>80</v>
      </c>
      <c r="T124" s="2" t="s">
        <v>28</v>
      </c>
      <c r="U124" s="4">
        <v>681.04</v>
      </c>
      <c r="V124" s="2" t="s">
        <v>27</v>
      </c>
      <c r="W124" s="2"/>
      <c r="X124" s="2"/>
      <c r="Y124" s="4"/>
      <c r="Z124" s="3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186</v>
      </c>
      <c r="AP124" s="2" t="s">
        <v>4</v>
      </c>
      <c r="AQ124" s="2"/>
      <c r="AR124" s="2"/>
      <c r="AS124" s="2"/>
      <c r="AT124" s="2"/>
      <c r="AU124" s="2"/>
      <c r="AV124" s="2" t="s">
        <v>743</v>
      </c>
    </row>
    <row r="125" spans="1:48" ht="21.75" customHeight="1">
      <c r="A125" s="5" t="s">
        <v>195</v>
      </c>
      <c r="B125" s="5" t="s">
        <v>207</v>
      </c>
      <c r="C125" s="2" t="s">
        <v>206</v>
      </c>
      <c r="D125" s="2" t="s">
        <v>192</v>
      </c>
      <c r="E125" s="2" t="s">
        <v>194</v>
      </c>
      <c r="F125" s="2" t="s">
        <v>193</v>
      </c>
      <c r="G125" s="2" t="s">
        <v>14</v>
      </c>
      <c r="H125" s="2"/>
      <c r="I125" s="2" t="s">
        <v>192</v>
      </c>
      <c r="J125" s="2" t="s">
        <v>205</v>
      </c>
      <c r="K125" s="2" t="s">
        <v>204</v>
      </c>
      <c r="L125" s="4">
        <v>34.632159569560898</v>
      </c>
      <c r="M125" s="4">
        <v>135.70551710013601</v>
      </c>
      <c r="N125" s="2"/>
      <c r="O125" s="2" t="s">
        <v>30</v>
      </c>
      <c r="P125" s="2"/>
      <c r="Q125" s="2" t="s">
        <v>46</v>
      </c>
      <c r="R125" s="4">
        <v>50</v>
      </c>
      <c r="S125" s="4">
        <v>80</v>
      </c>
      <c r="T125" s="2" t="s">
        <v>54</v>
      </c>
      <c r="U125" s="4">
        <v>325</v>
      </c>
      <c r="V125" s="2" t="s">
        <v>45</v>
      </c>
      <c r="W125" s="2"/>
      <c r="X125" s="2"/>
      <c r="Y125" s="4"/>
      <c r="Z125" s="3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186</v>
      </c>
      <c r="AP125" s="2" t="s">
        <v>4</v>
      </c>
      <c r="AQ125" s="2"/>
      <c r="AR125" s="2"/>
      <c r="AS125" s="2"/>
      <c r="AT125" s="2"/>
      <c r="AU125" s="2"/>
      <c r="AV125" s="2" t="s">
        <v>743</v>
      </c>
    </row>
    <row r="126" spans="1:48" ht="21.75" customHeight="1">
      <c r="A126" s="5" t="s">
        <v>195</v>
      </c>
      <c r="B126" s="5" t="s">
        <v>203</v>
      </c>
      <c r="C126" s="2" t="s">
        <v>202</v>
      </c>
      <c r="D126" s="2" t="s">
        <v>192</v>
      </c>
      <c r="E126" s="2" t="s">
        <v>194</v>
      </c>
      <c r="F126" s="2" t="s">
        <v>193</v>
      </c>
      <c r="G126" s="2" t="s">
        <v>14</v>
      </c>
      <c r="H126" s="2"/>
      <c r="I126" s="2" t="s">
        <v>192</v>
      </c>
      <c r="J126" s="2" t="s">
        <v>201</v>
      </c>
      <c r="K126" s="2" t="s">
        <v>200</v>
      </c>
      <c r="L126" s="4">
        <v>34.622863510040197</v>
      </c>
      <c r="M126" s="4">
        <v>135.70620739984699</v>
      </c>
      <c r="N126" s="2" t="s">
        <v>199</v>
      </c>
      <c r="O126" s="2" t="s">
        <v>30</v>
      </c>
      <c r="P126" s="2"/>
      <c r="Q126" s="2" t="s">
        <v>198</v>
      </c>
      <c r="R126" s="4">
        <v>60</v>
      </c>
      <c r="S126" s="4">
        <v>200</v>
      </c>
      <c r="T126" s="2" t="s">
        <v>54</v>
      </c>
      <c r="U126" s="4">
        <v>98</v>
      </c>
      <c r="V126" s="2" t="s">
        <v>27</v>
      </c>
      <c r="W126" s="2"/>
      <c r="X126" s="2"/>
      <c r="Y126" s="4"/>
      <c r="Z126" s="3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186</v>
      </c>
      <c r="AP126" s="2" t="s">
        <v>4</v>
      </c>
      <c r="AQ126" s="2"/>
      <c r="AR126" s="2"/>
      <c r="AS126" s="2"/>
      <c r="AT126" s="2"/>
      <c r="AU126" s="2"/>
      <c r="AV126" s="2" t="s">
        <v>744</v>
      </c>
    </row>
    <row r="127" spans="1:48" ht="21.75" customHeight="1">
      <c r="A127" s="5" t="s">
        <v>195</v>
      </c>
      <c r="B127" s="5" t="s">
        <v>197</v>
      </c>
      <c r="C127" s="2" t="s">
        <v>196</v>
      </c>
      <c r="D127" s="2" t="s">
        <v>195</v>
      </c>
      <c r="E127" s="2" t="s">
        <v>194</v>
      </c>
      <c r="F127" s="2" t="s">
        <v>193</v>
      </c>
      <c r="G127" s="2" t="s">
        <v>14</v>
      </c>
      <c r="H127" s="2"/>
      <c r="I127" s="2" t="s">
        <v>192</v>
      </c>
      <c r="J127" s="2" t="s">
        <v>191</v>
      </c>
      <c r="K127" s="2" t="s">
        <v>190</v>
      </c>
      <c r="L127" s="4">
        <v>34.629587999999998</v>
      </c>
      <c r="M127" s="4">
        <v>135.69936300000001</v>
      </c>
      <c r="N127" s="2" t="s">
        <v>189</v>
      </c>
      <c r="O127" s="2" t="s">
        <v>30</v>
      </c>
      <c r="P127" s="2"/>
      <c r="Q127" s="2" t="s">
        <v>188</v>
      </c>
      <c r="R127" s="4">
        <v>80</v>
      </c>
      <c r="S127" s="4">
        <v>200</v>
      </c>
      <c r="T127" s="2" t="s">
        <v>187</v>
      </c>
      <c r="U127" s="4">
        <v>1532.4</v>
      </c>
      <c r="V127" s="2" t="s">
        <v>45</v>
      </c>
      <c r="W127" s="2"/>
      <c r="X127" s="2"/>
      <c r="Y127" s="4"/>
      <c r="Z127" s="3"/>
      <c r="AA127" s="2"/>
      <c r="AB127" s="2"/>
      <c r="AC127" s="2"/>
      <c r="AD127" s="2"/>
      <c r="AE127" s="2"/>
      <c r="AF127" s="2"/>
      <c r="AG127" s="2"/>
      <c r="AH127" s="2"/>
      <c r="AI127" s="2" t="s">
        <v>44</v>
      </c>
      <c r="AJ127" s="2"/>
      <c r="AK127" s="2"/>
      <c r="AL127" s="2"/>
      <c r="AM127" s="2"/>
      <c r="AN127" s="2"/>
      <c r="AO127" s="2" t="s">
        <v>186</v>
      </c>
      <c r="AP127" s="2" t="s">
        <v>4</v>
      </c>
      <c r="AQ127" s="2" t="s">
        <v>72</v>
      </c>
      <c r="AR127" s="2" t="s">
        <v>98</v>
      </c>
      <c r="AS127" s="2"/>
      <c r="AT127" s="2"/>
      <c r="AU127" s="2" t="s">
        <v>745</v>
      </c>
      <c r="AV127" s="2" t="s">
        <v>746</v>
      </c>
    </row>
    <row r="128" spans="1:48" ht="21.75" customHeight="1">
      <c r="A128" s="5" t="s">
        <v>175</v>
      </c>
      <c r="B128" s="5" t="s">
        <v>18</v>
      </c>
      <c r="C128" s="2" t="s">
        <v>185</v>
      </c>
      <c r="D128" s="2" t="s">
        <v>172</v>
      </c>
      <c r="E128" s="2" t="s">
        <v>184</v>
      </c>
      <c r="F128" s="2" t="s">
        <v>183</v>
      </c>
      <c r="G128" s="2" t="s">
        <v>14</v>
      </c>
      <c r="H128" s="2"/>
      <c r="I128" s="2" t="s">
        <v>172</v>
      </c>
      <c r="J128" s="2" t="s">
        <v>182</v>
      </c>
      <c r="K128" s="2" t="s">
        <v>181</v>
      </c>
      <c r="L128" s="4">
        <v>34.597322990234801</v>
      </c>
      <c r="M128" s="4">
        <v>135.69112130024001</v>
      </c>
      <c r="N128" s="2" t="s">
        <v>180</v>
      </c>
      <c r="O128" s="2" t="s">
        <v>30</v>
      </c>
      <c r="P128" s="2"/>
      <c r="Q128" s="2" t="s">
        <v>29</v>
      </c>
      <c r="R128" s="4">
        <v>60</v>
      </c>
      <c r="S128" s="4">
        <v>200</v>
      </c>
      <c r="T128" s="2" t="s">
        <v>28</v>
      </c>
      <c r="U128" s="4">
        <v>415.41</v>
      </c>
      <c r="V128" s="2" t="s">
        <v>179</v>
      </c>
      <c r="W128" s="2"/>
      <c r="X128" s="2"/>
      <c r="Y128" s="4"/>
      <c r="Z128" s="3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126</v>
      </c>
      <c r="AQ128" s="2" t="s">
        <v>72</v>
      </c>
      <c r="AR128" s="2" t="s">
        <v>98</v>
      </c>
      <c r="AS128" s="2" t="s">
        <v>97</v>
      </c>
      <c r="AT128" s="2" t="s">
        <v>1</v>
      </c>
      <c r="AU128" s="2" t="s">
        <v>178</v>
      </c>
      <c r="AV128" s="2" t="s">
        <v>177</v>
      </c>
    </row>
    <row r="129" spans="1:48" ht="21.75" customHeight="1">
      <c r="A129" s="5" t="s">
        <v>175</v>
      </c>
      <c r="B129" s="5" t="s">
        <v>38</v>
      </c>
      <c r="C129" s="2" t="s">
        <v>176</v>
      </c>
      <c r="D129" s="2" t="s">
        <v>175</v>
      </c>
      <c r="E129" s="2" t="s">
        <v>174</v>
      </c>
      <c r="F129" s="2" t="s">
        <v>173</v>
      </c>
      <c r="G129" s="2" t="s">
        <v>14</v>
      </c>
      <c r="H129" s="2"/>
      <c r="I129" s="2" t="s">
        <v>172</v>
      </c>
      <c r="J129" s="2" t="s">
        <v>171</v>
      </c>
      <c r="K129" s="2" t="s">
        <v>170</v>
      </c>
      <c r="L129" s="4">
        <v>34.605141360220003</v>
      </c>
      <c r="M129" s="4">
        <v>135.69574731752499</v>
      </c>
      <c r="N129" s="2" t="s">
        <v>169</v>
      </c>
      <c r="O129" s="2" t="s">
        <v>30</v>
      </c>
      <c r="P129" s="2"/>
      <c r="Q129" s="2" t="s">
        <v>29</v>
      </c>
      <c r="R129" s="4">
        <v>60</v>
      </c>
      <c r="S129" s="4">
        <v>200</v>
      </c>
      <c r="T129" s="2" t="s">
        <v>28</v>
      </c>
      <c r="U129" s="4">
        <v>203.7</v>
      </c>
      <c r="V129" s="2" t="s">
        <v>168</v>
      </c>
      <c r="W129" s="2"/>
      <c r="X129" s="2"/>
      <c r="Y129" s="4"/>
      <c r="Z129" s="3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126</v>
      </c>
      <c r="AQ129" s="2" t="s">
        <v>72</v>
      </c>
      <c r="AR129" s="2" t="s">
        <v>98</v>
      </c>
      <c r="AS129" s="2" t="s">
        <v>97</v>
      </c>
      <c r="AT129" s="2" t="s">
        <v>1</v>
      </c>
      <c r="AU129" s="2" t="s">
        <v>167</v>
      </c>
      <c r="AV129" s="2"/>
    </row>
    <row r="130" spans="1:48" ht="21.75" customHeight="1">
      <c r="A130" s="5" t="s">
        <v>159</v>
      </c>
      <c r="B130" s="5" t="s">
        <v>18</v>
      </c>
      <c r="C130" s="2" t="s">
        <v>166</v>
      </c>
      <c r="D130" s="2" t="s">
        <v>157</v>
      </c>
      <c r="E130" s="2" t="s">
        <v>156</v>
      </c>
      <c r="F130" s="2" t="s">
        <v>155</v>
      </c>
      <c r="G130" s="2" t="s">
        <v>51</v>
      </c>
      <c r="H130" s="2" t="s">
        <v>165</v>
      </c>
      <c r="I130" s="2" t="s">
        <v>153</v>
      </c>
      <c r="J130" s="2" t="s">
        <v>152</v>
      </c>
      <c r="K130" s="2" t="s">
        <v>164</v>
      </c>
      <c r="L130" s="4">
        <v>34.564973399977603</v>
      </c>
      <c r="M130" s="4">
        <v>135.76434770041101</v>
      </c>
      <c r="N130" s="2" t="s">
        <v>150</v>
      </c>
      <c r="O130" s="2" t="s">
        <v>30</v>
      </c>
      <c r="P130" s="2"/>
      <c r="Q130" s="2" t="s">
        <v>29</v>
      </c>
      <c r="R130" s="4">
        <v>60</v>
      </c>
      <c r="S130" s="4">
        <v>200</v>
      </c>
      <c r="T130" s="2" t="s">
        <v>28</v>
      </c>
      <c r="U130" s="4">
        <v>2113.4499999999998</v>
      </c>
      <c r="V130" s="2" t="s">
        <v>163</v>
      </c>
      <c r="W130" s="2"/>
      <c r="X130" s="2">
        <v>1</v>
      </c>
      <c r="Y130" s="4">
        <v>1104.29</v>
      </c>
      <c r="Z130" s="3">
        <v>1972</v>
      </c>
      <c r="AA130" s="2" t="s">
        <v>148</v>
      </c>
      <c r="AB130" s="2" t="s">
        <v>147</v>
      </c>
      <c r="AC130" s="2" t="s">
        <v>105</v>
      </c>
      <c r="AD130" s="2" t="s">
        <v>162</v>
      </c>
      <c r="AE130" s="2" t="s">
        <v>128</v>
      </c>
      <c r="AF130" s="2" t="s">
        <v>161</v>
      </c>
      <c r="AG130" s="2" t="s">
        <v>26</v>
      </c>
      <c r="AH130" s="2" t="s">
        <v>143</v>
      </c>
      <c r="AI130" s="2" t="s">
        <v>145</v>
      </c>
      <c r="AJ130" s="2" t="s">
        <v>143</v>
      </c>
      <c r="AK130" s="2" t="s">
        <v>43</v>
      </c>
      <c r="AL130" s="2" t="s">
        <v>143</v>
      </c>
      <c r="AM130" s="2" t="s">
        <v>144</v>
      </c>
      <c r="AN130" s="2" t="s">
        <v>143</v>
      </c>
      <c r="AO130" s="2"/>
      <c r="AP130" s="2" t="s">
        <v>141</v>
      </c>
      <c r="AQ130" s="2"/>
      <c r="AR130" s="2"/>
      <c r="AS130" s="2"/>
      <c r="AT130" s="2"/>
      <c r="AU130" s="2"/>
      <c r="AV130" s="2" t="s">
        <v>160</v>
      </c>
    </row>
    <row r="131" spans="1:48" ht="21.75" customHeight="1">
      <c r="A131" s="5" t="s">
        <v>159</v>
      </c>
      <c r="B131" s="5" t="s">
        <v>38</v>
      </c>
      <c r="C131" s="2" t="s">
        <v>158</v>
      </c>
      <c r="D131" s="2" t="s">
        <v>157</v>
      </c>
      <c r="E131" s="2" t="s">
        <v>156</v>
      </c>
      <c r="F131" s="2" t="s">
        <v>155</v>
      </c>
      <c r="G131" s="2" t="s">
        <v>51</v>
      </c>
      <c r="H131" s="2" t="s">
        <v>154</v>
      </c>
      <c r="I131" s="2" t="s">
        <v>153</v>
      </c>
      <c r="J131" s="2" t="s">
        <v>152</v>
      </c>
      <c r="K131" s="2" t="s">
        <v>151</v>
      </c>
      <c r="L131" s="4">
        <v>34.566414699760898</v>
      </c>
      <c r="M131" s="4">
        <v>135.76826449954299</v>
      </c>
      <c r="N131" s="2" t="s">
        <v>150</v>
      </c>
      <c r="O131" s="2" t="s">
        <v>30</v>
      </c>
      <c r="P131" s="2"/>
      <c r="Q131" s="2" t="s">
        <v>29</v>
      </c>
      <c r="R131" s="4">
        <v>60</v>
      </c>
      <c r="S131" s="4">
        <v>200</v>
      </c>
      <c r="T131" s="2" t="s">
        <v>28</v>
      </c>
      <c r="U131" s="4">
        <v>2358.04</v>
      </c>
      <c r="V131" s="2" t="s">
        <v>149</v>
      </c>
      <c r="W131" s="2"/>
      <c r="X131" s="2">
        <v>2</v>
      </c>
      <c r="Y131" s="4">
        <v>1081.6400000000001</v>
      </c>
      <c r="Z131" s="3">
        <v>1979</v>
      </c>
      <c r="AA131" s="2" t="s">
        <v>148</v>
      </c>
      <c r="AB131" s="2" t="s">
        <v>147</v>
      </c>
      <c r="AC131" s="2" t="s">
        <v>105</v>
      </c>
      <c r="AD131" s="2" t="s">
        <v>146</v>
      </c>
      <c r="AE131" s="2" t="s">
        <v>128</v>
      </c>
      <c r="AF131" s="2" t="s">
        <v>143</v>
      </c>
      <c r="AG131" s="2" t="s">
        <v>26</v>
      </c>
      <c r="AH131" s="2" t="s">
        <v>143</v>
      </c>
      <c r="AI131" s="2" t="s">
        <v>145</v>
      </c>
      <c r="AJ131" s="2" t="s">
        <v>143</v>
      </c>
      <c r="AK131" s="2" t="s">
        <v>43</v>
      </c>
      <c r="AL131" s="2" t="s">
        <v>143</v>
      </c>
      <c r="AM131" s="2" t="s">
        <v>144</v>
      </c>
      <c r="AN131" s="2" t="s">
        <v>143</v>
      </c>
      <c r="AO131" s="2" t="s">
        <v>142</v>
      </c>
      <c r="AP131" s="2" t="s">
        <v>141</v>
      </c>
      <c r="AQ131" s="2"/>
      <c r="AR131" s="2"/>
      <c r="AS131" s="2"/>
      <c r="AT131" s="2"/>
      <c r="AU131" s="2"/>
      <c r="AV131" s="2" t="s">
        <v>140</v>
      </c>
    </row>
    <row r="132" spans="1:48" ht="21.75" customHeight="1">
      <c r="A132" s="5" t="s">
        <v>139</v>
      </c>
      <c r="B132" s="5" t="s">
        <v>18</v>
      </c>
      <c r="C132" s="2" t="s">
        <v>138</v>
      </c>
      <c r="D132" s="2" t="s">
        <v>135</v>
      </c>
      <c r="E132" s="2" t="s">
        <v>60</v>
      </c>
      <c r="F132" s="2" t="s">
        <v>137</v>
      </c>
      <c r="G132" s="2" t="s">
        <v>51</v>
      </c>
      <c r="H132" s="2" t="s">
        <v>136</v>
      </c>
      <c r="I132" s="2" t="s">
        <v>135</v>
      </c>
      <c r="J132" s="2" t="s">
        <v>134</v>
      </c>
      <c r="K132" s="2" t="s">
        <v>133</v>
      </c>
      <c r="L132" s="4">
        <v>34.539850000000001</v>
      </c>
      <c r="M132" s="4">
        <v>135.78717</v>
      </c>
      <c r="N132" s="2" t="s">
        <v>132</v>
      </c>
      <c r="O132" s="2" t="s">
        <v>9</v>
      </c>
      <c r="P132" s="2"/>
      <c r="Q132" s="2"/>
      <c r="R132" s="4">
        <v>70</v>
      </c>
      <c r="S132" s="4">
        <v>200</v>
      </c>
      <c r="T132" s="2" t="s">
        <v>28</v>
      </c>
      <c r="U132" s="4">
        <v>216.02</v>
      </c>
      <c r="V132" s="2" t="s">
        <v>131</v>
      </c>
      <c r="W132" s="2"/>
      <c r="X132" s="2">
        <v>2</v>
      </c>
      <c r="Y132" s="4">
        <v>158.96</v>
      </c>
      <c r="Z132" s="3">
        <v>1972</v>
      </c>
      <c r="AA132" s="2" t="s">
        <v>130</v>
      </c>
      <c r="AB132" s="2" t="s">
        <v>129</v>
      </c>
      <c r="AC132" s="2" t="s">
        <v>105</v>
      </c>
      <c r="AD132" s="2" t="s">
        <v>7</v>
      </c>
      <c r="AE132" s="2" t="s">
        <v>128</v>
      </c>
      <c r="AF132" s="2"/>
      <c r="AG132" s="2" t="s">
        <v>26</v>
      </c>
      <c r="AH132" s="2"/>
      <c r="AI132" s="2" t="s">
        <v>44</v>
      </c>
      <c r="AJ132" s="2"/>
      <c r="AK132" s="2" t="s">
        <v>25</v>
      </c>
      <c r="AL132" s="2"/>
      <c r="AM132" s="2" t="s">
        <v>25</v>
      </c>
      <c r="AN132" s="2"/>
      <c r="AO132" s="2" t="s">
        <v>127</v>
      </c>
      <c r="AP132" s="2" t="s">
        <v>126</v>
      </c>
      <c r="AQ132" s="2" t="s">
        <v>72</v>
      </c>
      <c r="AR132" s="2" t="s">
        <v>98</v>
      </c>
      <c r="AS132" s="2" t="s">
        <v>97</v>
      </c>
      <c r="AT132" s="2" t="s">
        <v>1</v>
      </c>
      <c r="AU132" s="2"/>
      <c r="AV132" s="2" t="s">
        <v>125</v>
      </c>
    </row>
    <row r="133" spans="1:48" ht="21.75" customHeight="1">
      <c r="A133" s="5" t="s">
        <v>124</v>
      </c>
      <c r="B133" s="5" t="s">
        <v>18</v>
      </c>
      <c r="C133" s="2" t="s">
        <v>123</v>
      </c>
      <c r="D133" s="2" t="s">
        <v>120</v>
      </c>
      <c r="E133" s="2" t="s">
        <v>60</v>
      </c>
      <c r="F133" s="2" t="s">
        <v>122</v>
      </c>
      <c r="G133" s="2" t="s">
        <v>14</v>
      </c>
      <c r="H133" s="2" t="s">
        <v>121</v>
      </c>
      <c r="I133" s="2" t="s">
        <v>120</v>
      </c>
      <c r="J133" s="2" t="s">
        <v>119</v>
      </c>
      <c r="K133" s="2" t="s">
        <v>118</v>
      </c>
      <c r="L133" s="4"/>
      <c r="M133" s="4"/>
      <c r="N133" s="2" t="s">
        <v>117</v>
      </c>
      <c r="O133" s="2" t="s">
        <v>30</v>
      </c>
      <c r="P133" s="2"/>
      <c r="Q133" s="2" t="s">
        <v>116</v>
      </c>
      <c r="R133" s="4">
        <v>60</v>
      </c>
      <c r="S133" s="4">
        <v>100</v>
      </c>
      <c r="T133" s="2" t="s">
        <v>115</v>
      </c>
      <c r="U133" s="4">
        <v>1444</v>
      </c>
      <c r="V133" s="2" t="s">
        <v>45</v>
      </c>
      <c r="W133" s="2"/>
      <c r="X133" s="2"/>
      <c r="Y133" s="4"/>
      <c r="Z133" s="3"/>
      <c r="AA133" s="2"/>
      <c r="AB133" s="2"/>
      <c r="AC133" s="2" t="s">
        <v>114</v>
      </c>
      <c r="AD133" s="2" t="s">
        <v>7</v>
      </c>
      <c r="AE133" s="2" t="s">
        <v>6</v>
      </c>
      <c r="AF133" s="2"/>
      <c r="AG133" s="2" t="s">
        <v>26</v>
      </c>
      <c r="AH133" s="2"/>
      <c r="AI133" s="2" t="s">
        <v>44</v>
      </c>
      <c r="AJ133" s="2"/>
      <c r="AK133" s="2" t="s">
        <v>5</v>
      </c>
      <c r="AL133" s="2"/>
      <c r="AM133" s="2" t="s">
        <v>5</v>
      </c>
      <c r="AN133" s="2"/>
      <c r="AO133" s="2" t="s">
        <v>113</v>
      </c>
      <c r="AP133" s="2" t="s">
        <v>4</v>
      </c>
      <c r="AQ133" s="2" t="s">
        <v>51</v>
      </c>
      <c r="AR133" s="2" t="s">
        <v>2</v>
      </c>
      <c r="AS133" s="2" t="s">
        <v>22</v>
      </c>
      <c r="AT133" s="2" t="s">
        <v>1</v>
      </c>
      <c r="AU133" s="2" t="s">
        <v>112</v>
      </c>
      <c r="AV133" s="2" t="s">
        <v>111</v>
      </c>
    </row>
    <row r="134" spans="1:48" ht="21.75" customHeight="1">
      <c r="A134" s="5" t="s">
        <v>61</v>
      </c>
      <c r="B134" s="5" t="s">
        <v>18</v>
      </c>
      <c r="C134" s="2" t="s">
        <v>110</v>
      </c>
      <c r="D134" s="2" t="s">
        <v>58</v>
      </c>
      <c r="E134" s="2" t="s">
        <v>60</v>
      </c>
      <c r="F134" s="2" t="s">
        <v>59</v>
      </c>
      <c r="G134" s="2" t="s">
        <v>51</v>
      </c>
      <c r="H134" s="2" t="s">
        <v>109</v>
      </c>
      <c r="I134" s="2" t="s">
        <v>58</v>
      </c>
      <c r="J134" s="2" t="s">
        <v>94</v>
      </c>
      <c r="K134" s="2" t="s">
        <v>108</v>
      </c>
      <c r="L134" s="4">
        <v>34.545390000378298</v>
      </c>
      <c r="M134" s="4">
        <v>135.75848999951799</v>
      </c>
      <c r="N134" s="2"/>
      <c r="O134" s="2" t="s">
        <v>9</v>
      </c>
      <c r="P134" s="2"/>
      <c r="Q134" s="2"/>
      <c r="R134" s="4"/>
      <c r="S134" s="4"/>
      <c r="T134" s="2"/>
      <c r="U134" s="4">
        <v>73.290000000000006</v>
      </c>
      <c r="V134" s="2"/>
      <c r="W134" s="2"/>
      <c r="X134" s="2"/>
      <c r="Y134" s="4">
        <v>104</v>
      </c>
      <c r="Z134" s="3">
        <v>1987</v>
      </c>
      <c r="AA134" s="2" t="s">
        <v>107</v>
      </c>
      <c r="AB134" s="2" t="s">
        <v>106</v>
      </c>
      <c r="AC134" s="2" t="s">
        <v>105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 t="s">
        <v>104</v>
      </c>
    </row>
    <row r="135" spans="1:48" ht="21.75" customHeight="1">
      <c r="A135" s="5" t="s">
        <v>61</v>
      </c>
      <c r="B135" s="5" t="s">
        <v>38</v>
      </c>
      <c r="C135" s="2" t="s">
        <v>103</v>
      </c>
      <c r="D135" s="2" t="s">
        <v>61</v>
      </c>
      <c r="E135" s="2" t="s">
        <v>60</v>
      </c>
      <c r="F135" s="2" t="s">
        <v>59</v>
      </c>
      <c r="G135" s="2" t="s">
        <v>14</v>
      </c>
      <c r="H135" s="2"/>
      <c r="I135" s="2" t="s">
        <v>58</v>
      </c>
      <c r="J135" s="2" t="s">
        <v>102</v>
      </c>
      <c r="K135" s="2" t="s">
        <v>101</v>
      </c>
      <c r="L135" s="4">
        <v>34.5542126</v>
      </c>
      <c r="M135" s="4">
        <v>135.72334649999999</v>
      </c>
      <c r="N135" s="2" t="s">
        <v>100</v>
      </c>
      <c r="O135" s="2" t="s">
        <v>30</v>
      </c>
      <c r="P135" s="2"/>
      <c r="Q135" s="2" t="s">
        <v>66</v>
      </c>
      <c r="R135" s="4">
        <v>50</v>
      </c>
      <c r="S135" s="4">
        <v>150</v>
      </c>
      <c r="T135" s="2" t="s">
        <v>28</v>
      </c>
      <c r="U135" s="4">
        <v>200.38</v>
      </c>
      <c r="V135" s="2" t="s">
        <v>53</v>
      </c>
      <c r="W135" s="2" t="s">
        <v>99</v>
      </c>
      <c r="X135" s="2"/>
      <c r="Y135" s="4"/>
      <c r="Z135" s="3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4</v>
      </c>
      <c r="AQ135" s="2" t="s">
        <v>72</v>
      </c>
      <c r="AR135" s="2" t="s">
        <v>98</v>
      </c>
      <c r="AS135" s="2" t="s">
        <v>97</v>
      </c>
      <c r="AT135" s="2" t="s">
        <v>1</v>
      </c>
      <c r="AU135" s="2"/>
      <c r="AV135" s="2"/>
    </row>
    <row r="136" spans="1:48" ht="21.75" customHeight="1">
      <c r="A136" s="5" t="s">
        <v>61</v>
      </c>
      <c r="B136" s="5" t="s">
        <v>96</v>
      </c>
      <c r="C136" s="2" t="s">
        <v>95</v>
      </c>
      <c r="D136" s="2" t="s">
        <v>61</v>
      </c>
      <c r="E136" s="2" t="s">
        <v>60</v>
      </c>
      <c r="F136" s="2" t="s">
        <v>59</v>
      </c>
      <c r="G136" s="2" t="s">
        <v>14</v>
      </c>
      <c r="H136" s="2"/>
      <c r="I136" s="2" t="s">
        <v>58</v>
      </c>
      <c r="J136" s="2" t="s">
        <v>94</v>
      </c>
      <c r="K136" s="2">
        <v>2259</v>
      </c>
      <c r="L136" s="4">
        <v>34.544112400000003</v>
      </c>
      <c r="M136" s="4">
        <v>135.75216599999999</v>
      </c>
      <c r="N136" s="2" t="s">
        <v>93</v>
      </c>
      <c r="O136" s="2" t="s">
        <v>9</v>
      </c>
      <c r="P136" s="2"/>
      <c r="Q136" s="2"/>
      <c r="R136" s="4">
        <v>70</v>
      </c>
      <c r="S136" s="4">
        <v>400</v>
      </c>
      <c r="T136" s="2" t="s">
        <v>54</v>
      </c>
      <c r="U136" s="4">
        <v>6567</v>
      </c>
      <c r="V136" s="2" t="s">
        <v>7</v>
      </c>
      <c r="W136" s="2"/>
      <c r="X136" s="2" t="s">
        <v>52</v>
      </c>
      <c r="Y136" s="4" t="s">
        <v>52</v>
      </c>
      <c r="Z136" s="3" t="s">
        <v>52</v>
      </c>
      <c r="AA136" s="2" t="s">
        <v>52</v>
      </c>
      <c r="AB136" s="2" t="s">
        <v>52</v>
      </c>
      <c r="AC136" s="2" t="s">
        <v>52</v>
      </c>
      <c r="AD136" s="2" t="s">
        <v>52</v>
      </c>
      <c r="AE136" s="2" t="s">
        <v>52</v>
      </c>
      <c r="AF136" s="2" t="s">
        <v>52</v>
      </c>
      <c r="AG136" s="2" t="s">
        <v>52</v>
      </c>
      <c r="AH136" s="2" t="s">
        <v>52</v>
      </c>
      <c r="AI136" s="2" t="s">
        <v>52</v>
      </c>
      <c r="AJ136" s="2" t="s">
        <v>52</v>
      </c>
      <c r="AK136" s="2" t="s">
        <v>52</v>
      </c>
      <c r="AL136" s="2" t="s">
        <v>52</v>
      </c>
      <c r="AM136" s="2" t="s">
        <v>52</v>
      </c>
      <c r="AN136" s="2" t="s">
        <v>52</v>
      </c>
      <c r="AO136" s="2" t="s">
        <v>52</v>
      </c>
      <c r="AP136" s="2" t="s">
        <v>4</v>
      </c>
      <c r="AQ136" s="2" t="s">
        <v>51</v>
      </c>
      <c r="AR136" s="2" t="s">
        <v>2</v>
      </c>
      <c r="AS136" s="2"/>
      <c r="AT136" s="2" t="s">
        <v>1</v>
      </c>
      <c r="AU136" s="2"/>
      <c r="AV136" s="2"/>
    </row>
    <row r="137" spans="1:48" ht="21.75" customHeight="1">
      <c r="A137" s="5" t="s">
        <v>61</v>
      </c>
      <c r="B137" s="5" t="s">
        <v>92</v>
      </c>
      <c r="C137" s="2" t="s">
        <v>91</v>
      </c>
      <c r="D137" s="2" t="s">
        <v>61</v>
      </c>
      <c r="E137" s="2" t="s">
        <v>60</v>
      </c>
      <c r="F137" s="2" t="s">
        <v>59</v>
      </c>
      <c r="G137" s="2" t="s">
        <v>14</v>
      </c>
      <c r="H137" s="2"/>
      <c r="I137" s="2" t="s">
        <v>58</v>
      </c>
      <c r="J137" s="2" t="s">
        <v>90</v>
      </c>
      <c r="K137" s="2" t="s">
        <v>89</v>
      </c>
      <c r="L137" s="4">
        <v>34.5381353</v>
      </c>
      <c r="M137" s="4">
        <v>135.7508368</v>
      </c>
      <c r="N137" s="2" t="s">
        <v>88</v>
      </c>
      <c r="O137" s="2" t="s">
        <v>9</v>
      </c>
      <c r="P137" s="2" t="s">
        <v>79</v>
      </c>
      <c r="Q137" s="2"/>
      <c r="R137" s="4">
        <v>60</v>
      </c>
      <c r="S137" s="4">
        <v>200</v>
      </c>
      <c r="T137" s="2" t="s">
        <v>28</v>
      </c>
      <c r="U137" s="4">
        <v>1711.23</v>
      </c>
      <c r="V137" s="2" t="s">
        <v>7</v>
      </c>
      <c r="W137" s="2" t="s">
        <v>77</v>
      </c>
      <c r="X137" s="2" t="s">
        <v>52</v>
      </c>
      <c r="Y137" s="4" t="s">
        <v>52</v>
      </c>
      <c r="Z137" s="3" t="s">
        <v>52</v>
      </c>
      <c r="AA137" s="2" t="s">
        <v>52</v>
      </c>
      <c r="AB137" s="2" t="s">
        <v>52</v>
      </c>
      <c r="AC137" s="2" t="s">
        <v>52</v>
      </c>
      <c r="AD137" s="2" t="s">
        <v>52</v>
      </c>
      <c r="AE137" s="2" t="s">
        <v>52</v>
      </c>
      <c r="AF137" s="2" t="s">
        <v>52</v>
      </c>
      <c r="AG137" s="2" t="s">
        <v>52</v>
      </c>
      <c r="AH137" s="2" t="s">
        <v>52</v>
      </c>
      <c r="AI137" s="2" t="s">
        <v>52</v>
      </c>
      <c r="AJ137" s="2" t="s">
        <v>52</v>
      </c>
      <c r="AK137" s="2" t="s">
        <v>52</v>
      </c>
      <c r="AL137" s="2" t="s">
        <v>52</v>
      </c>
      <c r="AM137" s="2" t="s">
        <v>52</v>
      </c>
      <c r="AN137" s="2" t="s">
        <v>52</v>
      </c>
      <c r="AO137" s="2" t="s">
        <v>52</v>
      </c>
      <c r="AP137" s="2" t="s">
        <v>4</v>
      </c>
      <c r="AQ137" s="2" t="s">
        <v>72</v>
      </c>
      <c r="AR137" s="2" t="s">
        <v>2</v>
      </c>
      <c r="AS137" s="2"/>
      <c r="AT137" s="2" t="s">
        <v>1</v>
      </c>
      <c r="AU137" s="2"/>
      <c r="AV137" s="2"/>
    </row>
    <row r="138" spans="1:48" ht="21.75" customHeight="1">
      <c r="A138" s="5" t="s">
        <v>61</v>
      </c>
      <c r="B138" s="5" t="s">
        <v>87</v>
      </c>
      <c r="C138" s="2" t="s">
        <v>86</v>
      </c>
      <c r="D138" s="2" t="s">
        <v>61</v>
      </c>
      <c r="E138" s="2" t="s">
        <v>60</v>
      </c>
      <c r="F138" s="2" t="s">
        <v>59</v>
      </c>
      <c r="G138" s="2" t="s">
        <v>14</v>
      </c>
      <c r="H138" s="2"/>
      <c r="I138" s="2" t="s">
        <v>58</v>
      </c>
      <c r="J138" s="2" t="s">
        <v>82</v>
      </c>
      <c r="K138" s="2" t="s">
        <v>85</v>
      </c>
      <c r="L138" s="4">
        <v>354.55404750000002</v>
      </c>
      <c r="M138" s="4">
        <v>135.73961510000001</v>
      </c>
      <c r="N138" s="2" t="s">
        <v>80</v>
      </c>
      <c r="O138" s="2" t="s">
        <v>9</v>
      </c>
      <c r="P138" s="2" t="s">
        <v>79</v>
      </c>
      <c r="Q138" s="2"/>
      <c r="R138" s="4">
        <v>60</v>
      </c>
      <c r="S138" s="4">
        <v>200</v>
      </c>
      <c r="T138" s="2" t="s">
        <v>54</v>
      </c>
      <c r="U138" s="4">
        <v>243</v>
      </c>
      <c r="V138" s="2" t="s">
        <v>78</v>
      </c>
      <c r="W138" s="2" t="s">
        <v>77</v>
      </c>
      <c r="X138" s="2" t="s">
        <v>52</v>
      </c>
      <c r="Y138" s="4" t="s">
        <v>52</v>
      </c>
      <c r="Z138" s="3" t="s">
        <v>52</v>
      </c>
      <c r="AA138" s="2" t="s">
        <v>52</v>
      </c>
      <c r="AB138" s="2" t="s">
        <v>52</v>
      </c>
      <c r="AC138" s="2" t="s">
        <v>52</v>
      </c>
      <c r="AD138" s="2" t="s">
        <v>52</v>
      </c>
      <c r="AE138" s="2" t="s">
        <v>52</v>
      </c>
      <c r="AF138" s="2" t="s">
        <v>52</v>
      </c>
      <c r="AG138" s="2" t="s">
        <v>52</v>
      </c>
      <c r="AH138" s="2" t="s">
        <v>52</v>
      </c>
      <c r="AI138" s="2" t="s">
        <v>52</v>
      </c>
      <c r="AJ138" s="2" t="s">
        <v>52</v>
      </c>
      <c r="AK138" s="2" t="s">
        <v>52</v>
      </c>
      <c r="AL138" s="2" t="s">
        <v>52</v>
      </c>
      <c r="AM138" s="2" t="s">
        <v>52</v>
      </c>
      <c r="AN138" s="2" t="s">
        <v>52</v>
      </c>
      <c r="AO138" s="2" t="s">
        <v>52</v>
      </c>
      <c r="AP138" s="2" t="s">
        <v>4</v>
      </c>
      <c r="AQ138" s="2" t="s">
        <v>72</v>
      </c>
      <c r="AR138" s="2" t="s">
        <v>2</v>
      </c>
      <c r="AS138" s="2"/>
      <c r="AT138" s="2" t="s">
        <v>1</v>
      </c>
      <c r="AU138" s="2"/>
      <c r="AV138" s="2"/>
    </row>
    <row r="139" spans="1:48" ht="21.75" customHeight="1">
      <c r="A139" s="5" t="s">
        <v>61</v>
      </c>
      <c r="B139" s="5" t="s">
        <v>84</v>
      </c>
      <c r="C139" s="2" t="s">
        <v>83</v>
      </c>
      <c r="D139" s="2" t="s">
        <v>61</v>
      </c>
      <c r="E139" s="2" t="s">
        <v>60</v>
      </c>
      <c r="F139" s="2" t="s">
        <v>59</v>
      </c>
      <c r="G139" s="2" t="s">
        <v>14</v>
      </c>
      <c r="H139" s="2"/>
      <c r="I139" s="2" t="s">
        <v>58</v>
      </c>
      <c r="J139" s="2" t="s">
        <v>82</v>
      </c>
      <c r="K139" s="2" t="s">
        <v>81</v>
      </c>
      <c r="L139" s="4">
        <v>34.554177000000003</v>
      </c>
      <c r="M139" s="4">
        <v>135.73960170000001</v>
      </c>
      <c r="N139" s="2" t="s">
        <v>80</v>
      </c>
      <c r="O139" s="2" t="s">
        <v>9</v>
      </c>
      <c r="P139" s="2" t="s">
        <v>79</v>
      </c>
      <c r="Q139" s="2"/>
      <c r="R139" s="4">
        <v>60</v>
      </c>
      <c r="S139" s="4">
        <v>200</v>
      </c>
      <c r="T139" s="2" t="s">
        <v>54</v>
      </c>
      <c r="U139" s="4">
        <v>367</v>
      </c>
      <c r="V139" s="2" t="s">
        <v>78</v>
      </c>
      <c r="W139" s="2" t="s">
        <v>77</v>
      </c>
      <c r="X139" s="2" t="s">
        <v>52</v>
      </c>
      <c r="Y139" s="4" t="s">
        <v>52</v>
      </c>
      <c r="Z139" s="3" t="s">
        <v>52</v>
      </c>
      <c r="AA139" s="2" t="s">
        <v>52</v>
      </c>
      <c r="AB139" s="2" t="s">
        <v>52</v>
      </c>
      <c r="AC139" s="2" t="s">
        <v>52</v>
      </c>
      <c r="AD139" s="2" t="s">
        <v>52</v>
      </c>
      <c r="AE139" s="2" t="s">
        <v>52</v>
      </c>
      <c r="AF139" s="2" t="s">
        <v>52</v>
      </c>
      <c r="AG139" s="2" t="s">
        <v>52</v>
      </c>
      <c r="AH139" s="2" t="s">
        <v>52</v>
      </c>
      <c r="AI139" s="2" t="s">
        <v>52</v>
      </c>
      <c r="AJ139" s="2" t="s">
        <v>52</v>
      </c>
      <c r="AK139" s="2" t="s">
        <v>52</v>
      </c>
      <c r="AL139" s="2" t="s">
        <v>52</v>
      </c>
      <c r="AM139" s="2" t="s">
        <v>52</v>
      </c>
      <c r="AN139" s="2" t="s">
        <v>52</v>
      </c>
      <c r="AO139" s="2" t="s">
        <v>52</v>
      </c>
      <c r="AP139" s="2" t="s">
        <v>4</v>
      </c>
      <c r="AQ139" s="2" t="s">
        <v>72</v>
      </c>
      <c r="AR139" s="2" t="s">
        <v>2</v>
      </c>
      <c r="AS139" s="2"/>
      <c r="AT139" s="2" t="s">
        <v>1</v>
      </c>
      <c r="AU139" s="2"/>
      <c r="AV139" s="2"/>
    </row>
    <row r="140" spans="1:48" ht="21.75" customHeight="1">
      <c r="A140" s="5" t="s">
        <v>61</v>
      </c>
      <c r="B140" s="5" t="s">
        <v>76</v>
      </c>
      <c r="C140" s="2" t="s">
        <v>75</v>
      </c>
      <c r="D140" s="2" t="s">
        <v>61</v>
      </c>
      <c r="E140" s="2" t="s">
        <v>60</v>
      </c>
      <c r="F140" s="2" t="s">
        <v>59</v>
      </c>
      <c r="G140" s="2" t="s">
        <v>14</v>
      </c>
      <c r="H140" s="2"/>
      <c r="I140" s="2" t="s">
        <v>58</v>
      </c>
      <c r="J140" s="2" t="s">
        <v>69</v>
      </c>
      <c r="K140" s="2" t="s">
        <v>74</v>
      </c>
      <c r="L140" s="4">
        <v>34.530886600000002</v>
      </c>
      <c r="M140" s="4">
        <v>135.7346134</v>
      </c>
      <c r="N140" s="2" t="s">
        <v>73</v>
      </c>
      <c r="O140" s="2" t="s">
        <v>30</v>
      </c>
      <c r="P140" s="2"/>
      <c r="Q140" s="2" t="s">
        <v>66</v>
      </c>
      <c r="R140" s="4">
        <v>50</v>
      </c>
      <c r="S140" s="4">
        <v>150</v>
      </c>
      <c r="T140" s="2" t="s">
        <v>54</v>
      </c>
      <c r="U140" s="4">
        <v>135</v>
      </c>
      <c r="V140" s="2" t="s">
        <v>53</v>
      </c>
      <c r="W140" s="2" t="s">
        <v>64</v>
      </c>
      <c r="X140" s="2" t="s">
        <v>52</v>
      </c>
      <c r="Y140" s="4" t="s">
        <v>52</v>
      </c>
      <c r="Z140" s="3" t="s">
        <v>52</v>
      </c>
      <c r="AA140" s="2" t="s">
        <v>52</v>
      </c>
      <c r="AB140" s="2" t="s">
        <v>52</v>
      </c>
      <c r="AC140" s="2" t="s">
        <v>52</v>
      </c>
      <c r="AD140" s="2" t="s">
        <v>52</v>
      </c>
      <c r="AE140" s="2" t="s">
        <v>52</v>
      </c>
      <c r="AF140" s="2" t="s">
        <v>52</v>
      </c>
      <c r="AG140" s="2" t="s">
        <v>52</v>
      </c>
      <c r="AH140" s="2" t="s">
        <v>52</v>
      </c>
      <c r="AI140" s="2" t="s">
        <v>52</v>
      </c>
      <c r="AJ140" s="2" t="s">
        <v>52</v>
      </c>
      <c r="AK140" s="2" t="s">
        <v>52</v>
      </c>
      <c r="AL140" s="2" t="s">
        <v>52</v>
      </c>
      <c r="AM140" s="2" t="s">
        <v>52</v>
      </c>
      <c r="AN140" s="2" t="s">
        <v>52</v>
      </c>
      <c r="AO140" s="2" t="s">
        <v>52</v>
      </c>
      <c r="AP140" s="2" t="s">
        <v>4</v>
      </c>
      <c r="AQ140" s="2" t="s">
        <v>72</v>
      </c>
      <c r="AR140" s="2" t="s">
        <v>2</v>
      </c>
      <c r="AS140" s="2"/>
      <c r="AT140" s="2" t="s">
        <v>1</v>
      </c>
      <c r="AU140" s="2"/>
      <c r="AV140" s="2"/>
    </row>
    <row r="141" spans="1:48" ht="21.75" customHeight="1">
      <c r="A141" s="5" t="s">
        <v>61</v>
      </c>
      <c r="B141" s="5" t="s">
        <v>71</v>
      </c>
      <c r="C141" s="2" t="s">
        <v>70</v>
      </c>
      <c r="D141" s="2" t="s">
        <v>61</v>
      </c>
      <c r="E141" s="2" t="s">
        <v>60</v>
      </c>
      <c r="F141" s="2" t="s">
        <v>59</v>
      </c>
      <c r="G141" s="2" t="s">
        <v>14</v>
      </c>
      <c r="H141" s="2"/>
      <c r="I141" s="2" t="s">
        <v>58</v>
      </c>
      <c r="J141" s="2" t="s">
        <v>69</v>
      </c>
      <c r="K141" s="2" t="s">
        <v>68</v>
      </c>
      <c r="L141" s="4">
        <v>34.5315431</v>
      </c>
      <c r="M141" s="4">
        <v>135.73534789999999</v>
      </c>
      <c r="N141" s="2" t="s">
        <v>67</v>
      </c>
      <c r="O141" s="2" t="s">
        <v>30</v>
      </c>
      <c r="P141" s="2"/>
      <c r="Q141" s="2" t="s">
        <v>66</v>
      </c>
      <c r="R141" s="4">
        <v>50</v>
      </c>
      <c r="S141" s="4">
        <v>150</v>
      </c>
      <c r="T141" s="2" t="s">
        <v>28</v>
      </c>
      <c r="U141" s="4">
        <v>450.92</v>
      </c>
      <c r="V141" s="2" t="s">
        <v>65</v>
      </c>
      <c r="W141" s="2" t="s">
        <v>64</v>
      </c>
      <c r="X141" s="2" t="s">
        <v>52</v>
      </c>
      <c r="Y141" s="4" t="s">
        <v>52</v>
      </c>
      <c r="Z141" s="3" t="s">
        <v>52</v>
      </c>
      <c r="AA141" s="2" t="s">
        <v>52</v>
      </c>
      <c r="AB141" s="2" t="s">
        <v>52</v>
      </c>
      <c r="AC141" s="2" t="s">
        <v>52</v>
      </c>
      <c r="AD141" s="2" t="s">
        <v>52</v>
      </c>
      <c r="AE141" s="2" t="s">
        <v>52</v>
      </c>
      <c r="AF141" s="2" t="s">
        <v>52</v>
      </c>
      <c r="AG141" s="2" t="s">
        <v>52</v>
      </c>
      <c r="AH141" s="2" t="s">
        <v>52</v>
      </c>
      <c r="AI141" s="2" t="s">
        <v>52</v>
      </c>
      <c r="AJ141" s="2" t="s">
        <v>52</v>
      </c>
      <c r="AK141" s="2" t="s">
        <v>52</v>
      </c>
      <c r="AL141" s="2" t="s">
        <v>52</v>
      </c>
      <c r="AM141" s="2" t="s">
        <v>52</v>
      </c>
      <c r="AN141" s="2" t="s">
        <v>52</v>
      </c>
      <c r="AO141" s="2" t="s">
        <v>52</v>
      </c>
      <c r="AP141" s="2" t="s">
        <v>4</v>
      </c>
      <c r="AQ141" s="2" t="s">
        <v>51</v>
      </c>
      <c r="AR141" s="2" t="s">
        <v>2</v>
      </c>
      <c r="AS141" s="2"/>
      <c r="AT141" s="2" t="s">
        <v>1</v>
      </c>
      <c r="AU141" s="2"/>
      <c r="AV141" s="2"/>
    </row>
    <row r="142" spans="1:48" ht="21.75" customHeight="1">
      <c r="A142" s="5" t="s">
        <v>61</v>
      </c>
      <c r="B142" s="5" t="s">
        <v>63</v>
      </c>
      <c r="C142" s="2" t="s">
        <v>62</v>
      </c>
      <c r="D142" s="2" t="s">
        <v>61</v>
      </c>
      <c r="E142" s="2" t="s">
        <v>60</v>
      </c>
      <c r="F142" s="2" t="s">
        <v>59</v>
      </c>
      <c r="G142" s="2" t="s">
        <v>14</v>
      </c>
      <c r="H142" s="2"/>
      <c r="I142" s="2" t="s">
        <v>58</v>
      </c>
      <c r="J142" s="2" t="s">
        <v>57</v>
      </c>
      <c r="K142" s="2" t="s">
        <v>56</v>
      </c>
      <c r="L142" s="4">
        <v>34.548786800000002</v>
      </c>
      <c r="M142" s="4">
        <v>135.75532250000001</v>
      </c>
      <c r="N142" s="2" t="s">
        <v>55</v>
      </c>
      <c r="O142" s="2" t="s">
        <v>9</v>
      </c>
      <c r="P142" s="2"/>
      <c r="Q142" s="2"/>
      <c r="R142" s="4">
        <v>70</v>
      </c>
      <c r="S142" s="4">
        <v>400</v>
      </c>
      <c r="T142" s="2" t="s">
        <v>54</v>
      </c>
      <c r="U142" s="4">
        <v>3758</v>
      </c>
      <c r="V142" s="2" t="s">
        <v>53</v>
      </c>
      <c r="W142" s="2"/>
      <c r="X142" s="2" t="s">
        <v>52</v>
      </c>
      <c r="Y142" s="4" t="s">
        <v>52</v>
      </c>
      <c r="Z142" s="3" t="s">
        <v>52</v>
      </c>
      <c r="AA142" s="2" t="s">
        <v>52</v>
      </c>
      <c r="AB142" s="2" t="s">
        <v>52</v>
      </c>
      <c r="AC142" s="2" t="s">
        <v>52</v>
      </c>
      <c r="AD142" s="2" t="s">
        <v>52</v>
      </c>
      <c r="AE142" s="2" t="s">
        <v>52</v>
      </c>
      <c r="AF142" s="2" t="s">
        <v>52</v>
      </c>
      <c r="AG142" s="2" t="s">
        <v>52</v>
      </c>
      <c r="AH142" s="2" t="s">
        <v>52</v>
      </c>
      <c r="AI142" s="2" t="s">
        <v>52</v>
      </c>
      <c r="AJ142" s="2" t="s">
        <v>52</v>
      </c>
      <c r="AK142" s="2" t="s">
        <v>52</v>
      </c>
      <c r="AL142" s="2" t="s">
        <v>52</v>
      </c>
      <c r="AM142" s="2" t="s">
        <v>52</v>
      </c>
      <c r="AN142" s="2" t="s">
        <v>52</v>
      </c>
      <c r="AO142" s="2" t="s">
        <v>52</v>
      </c>
      <c r="AP142" s="2" t="s">
        <v>4</v>
      </c>
      <c r="AQ142" s="2" t="s">
        <v>51</v>
      </c>
      <c r="AR142" s="2" t="s">
        <v>2</v>
      </c>
      <c r="AS142" s="2"/>
      <c r="AT142" s="2" t="s">
        <v>1</v>
      </c>
      <c r="AU142" s="2"/>
      <c r="AV142" s="2"/>
    </row>
    <row r="143" spans="1:48" ht="21.75" customHeight="1">
      <c r="A143" s="5" t="s">
        <v>39</v>
      </c>
      <c r="B143" s="5" t="s">
        <v>18</v>
      </c>
      <c r="C143" s="2" t="s">
        <v>50</v>
      </c>
      <c r="D143" s="2" t="s">
        <v>34</v>
      </c>
      <c r="E143" s="2" t="s">
        <v>36</v>
      </c>
      <c r="F143" s="2" t="s">
        <v>35</v>
      </c>
      <c r="G143" s="2" t="s">
        <v>14</v>
      </c>
      <c r="H143" s="2"/>
      <c r="I143" s="2" t="s">
        <v>34</v>
      </c>
      <c r="J143" s="2" t="s">
        <v>49</v>
      </c>
      <c r="K143" s="2" t="s">
        <v>48</v>
      </c>
      <c r="L143" s="4">
        <v>34.399509999999999</v>
      </c>
      <c r="M143" s="4">
        <v>135.81916000000001</v>
      </c>
      <c r="N143" s="2" t="s">
        <v>47</v>
      </c>
      <c r="O143" s="2" t="s">
        <v>30</v>
      </c>
      <c r="P143" s="2"/>
      <c r="Q143" s="2" t="s">
        <v>46</v>
      </c>
      <c r="R143" s="4">
        <v>50</v>
      </c>
      <c r="S143" s="4">
        <v>80</v>
      </c>
      <c r="T143" s="2" t="s">
        <v>28</v>
      </c>
      <c r="U143" s="4">
        <v>222.05</v>
      </c>
      <c r="V143" s="2" t="s">
        <v>45</v>
      </c>
      <c r="W143" s="2"/>
      <c r="X143" s="2"/>
      <c r="Y143" s="4"/>
      <c r="Z143" s="3"/>
      <c r="AA143" s="2"/>
      <c r="AB143" s="2"/>
      <c r="AC143" s="2"/>
      <c r="AD143" s="2"/>
      <c r="AE143" s="2"/>
      <c r="AF143" s="2"/>
      <c r="AG143" s="2" t="s">
        <v>26</v>
      </c>
      <c r="AH143" s="2"/>
      <c r="AI143" s="2" t="s">
        <v>44</v>
      </c>
      <c r="AJ143" s="2"/>
      <c r="AK143" s="2" t="s">
        <v>43</v>
      </c>
      <c r="AL143" s="2" t="s">
        <v>42</v>
      </c>
      <c r="AM143" s="2" t="s">
        <v>25</v>
      </c>
      <c r="AN143" s="2"/>
      <c r="AO143" s="2" t="s">
        <v>24</v>
      </c>
      <c r="AP143" s="2" t="s">
        <v>4</v>
      </c>
      <c r="AQ143" s="2" t="s">
        <v>23</v>
      </c>
      <c r="AR143" s="2" t="s">
        <v>2</v>
      </c>
      <c r="AS143" s="2" t="s">
        <v>22</v>
      </c>
      <c r="AT143" s="2"/>
      <c r="AU143" s="2" t="s">
        <v>41</v>
      </c>
      <c r="AV143" s="2" t="s">
        <v>40</v>
      </c>
    </row>
    <row r="144" spans="1:48" ht="21.75" customHeight="1">
      <c r="A144" s="5" t="s">
        <v>39</v>
      </c>
      <c r="B144" s="5" t="s">
        <v>38</v>
      </c>
      <c r="C144" s="2" t="s">
        <v>37</v>
      </c>
      <c r="D144" s="2" t="s">
        <v>34</v>
      </c>
      <c r="E144" s="2" t="s">
        <v>36</v>
      </c>
      <c r="F144" s="2" t="s">
        <v>35</v>
      </c>
      <c r="G144" s="2" t="s">
        <v>14</v>
      </c>
      <c r="H144" s="2"/>
      <c r="I144" s="2" t="s">
        <v>34</v>
      </c>
      <c r="J144" s="2" t="s">
        <v>33</v>
      </c>
      <c r="K144" s="2" t="s">
        <v>32</v>
      </c>
      <c r="L144" s="4">
        <v>34.393389999999997</v>
      </c>
      <c r="M144" s="4">
        <v>135.83798999999999</v>
      </c>
      <c r="N144" s="2" t="s">
        <v>31</v>
      </c>
      <c r="O144" s="2" t="s">
        <v>30</v>
      </c>
      <c r="P144" s="2"/>
      <c r="Q144" s="2" t="s">
        <v>29</v>
      </c>
      <c r="R144" s="4">
        <v>60</v>
      </c>
      <c r="S144" s="4">
        <v>200</v>
      </c>
      <c r="T144" s="2" t="s">
        <v>28</v>
      </c>
      <c r="U144" s="4">
        <v>1009.1</v>
      </c>
      <c r="V144" s="2" t="s">
        <v>27</v>
      </c>
      <c r="W144" s="2"/>
      <c r="X144" s="2"/>
      <c r="Y144" s="4"/>
      <c r="Z144" s="3"/>
      <c r="AA144" s="2"/>
      <c r="AB144" s="2"/>
      <c r="AC144" s="2"/>
      <c r="AD144" s="2"/>
      <c r="AE144" s="2"/>
      <c r="AF144" s="2"/>
      <c r="AG144" s="2" t="s">
        <v>26</v>
      </c>
      <c r="AH144" s="2"/>
      <c r="AI144" s="2" t="s">
        <v>25</v>
      </c>
      <c r="AJ144" s="2"/>
      <c r="AK144" s="2" t="s">
        <v>25</v>
      </c>
      <c r="AL144" s="2"/>
      <c r="AM144" s="2" t="s">
        <v>25</v>
      </c>
      <c r="AN144" s="2"/>
      <c r="AO144" s="2" t="s">
        <v>24</v>
      </c>
      <c r="AP144" s="2" t="s">
        <v>4</v>
      </c>
      <c r="AQ144" s="2" t="s">
        <v>23</v>
      </c>
      <c r="AR144" s="2" t="s">
        <v>2</v>
      </c>
      <c r="AS144" s="2" t="s">
        <v>22</v>
      </c>
      <c r="AT144" s="2"/>
      <c r="AU144" s="2" t="s">
        <v>21</v>
      </c>
      <c r="AV144" s="2" t="s">
        <v>20</v>
      </c>
    </row>
    <row r="145" spans="1:48" ht="21.75" customHeight="1">
      <c r="A145" s="5" t="s">
        <v>19</v>
      </c>
      <c r="B145" s="5" t="s">
        <v>18</v>
      </c>
      <c r="C145" s="2" t="s">
        <v>17</v>
      </c>
      <c r="D145" s="2" t="s">
        <v>13</v>
      </c>
      <c r="E145" s="2" t="s">
        <v>16</v>
      </c>
      <c r="F145" s="2" t="s">
        <v>15</v>
      </c>
      <c r="G145" s="2" t="s">
        <v>14</v>
      </c>
      <c r="H145" s="2"/>
      <c r="I145" s="2" t="s">
        <v>13</v>
      </c>
      <c r="J145" s="2" t="s">
        <v>12</v>
      </c>
      <c r="K145" s="2" t="s">
        <v>11</v>
      </c>
      <c r="L145" s="4">
        <v>34.353050469854999</v>
      </c>
      <c r="M145" s="4">
        <v>135.80327839954299</v>
      </c>
      <c r="N145" s="2" t="s">
        <v>10</v>
      </c>
      <c r="O145" s="2" t="s">
        <v>9</v>
      </c>
      <c r="P145" s="2"/>
      <c r="Q145" s="2"/>
      <c r="R145" s="4">
        <v>70</v>
      </c>
      <c r="S145" s="4">
        <v>400</v>
      </c>
      <c r="T145" s="2" t="s">
        <v>8</v>
      </c>
      <c r="U145" s="4">
        <v>19879</v>
      </c>
      <c r="V145" s="2" t="s">
        <v>7</v>
      </c>
      <c r="W145" s="2"/>
      <c r="X145" s="2"/>
      <c r="Y145" s="4"/>
      <c r="Z145" s="3"/>
      <c r="AA145" s="2"/>
      <c r="AB145" s="2"/>
      <c r="AC145" s="2"/>
      <c r="AD145" s="2"/>
      <c r="AE145" s="2" t="s">
        <v>6</v>
      </c>
      <c r="AF145" s="2"/>
      <c r="AG145" s="2" t="s">
        <v>5</v>
      </c>
      <c r="AH145" s="2"/>
      <c r="AI145" s="2" t="s">
        <v>5</v>
      </c>
      <c r="AJ145" s="2"/>
      <c r="AK145" s="2" t="s">
        <v>5</v>
      </c>
      <c r="AL145" s="2"/>
      <c r="AM145" s="2" t="s">
        <v>5</v>
      </c>
      <c r="AN145" s="2"/>
      <c r="AO145" s="2"/>
      <c r="AP145" s="2" t="s">
        <v>4</v>
      </c>
      <c r="AQ145" s="2" t="s">
        <v>3</v>
      </c>
      <c r="AR145" s="2" t="s">
        <v>2</v>
      </c>
      <c r="AS145" s="2"/>
      <c r="AT145" s="2" t="s">
        <v>1</v>
      </c>
      <c r="AU145" s="2"/>
      <c r="AV145" s="2" t="s">
        <v>0</v>
      </c>
    </row>
  </sheetData>
  <autoFilter ref="A2:AV145" xr:uid="{76646D02-51CF-43B4-80A6-99014803FB3C}"/>
  <phoneticPr fontId="3"/>
  <dataValidations count="7">
    <dataValidation type="custom" allowBlank="1" showInputMessage="1" showErrorMessage="1" sqref="P3:P145 H3:H145" xr:uid="{D9795E94-7B19-4D7A-B335-16C3B938350F}">
      <formula1>G3="その他"</formula1>
    </dataValidation>
    <dataValidation type="custom" showInputMessage="1" showErrorMessage="1" sqref="J3:J84 J102:J145" xr:uid="{A0B5C01D-1D64-4822-90EB-FB35BF16D90B}">
      <formula1>OR(G3="土地（更地、駐車場、道路、河川 等）",(G3="公園"))</formula1>
    </dataValidation>
    <dataValidation type="custom" showInputMessage="1" showErrorMessage="1" sqref="J85:J101" xr:uid="{5DDEA6D6-92B7-4A0F-B6C2-D740C819A1CF}">
      <formula1>G84="土地"</formula1>
    </dataValidation>
    <dataValidation type="decimal" allowBlank="1" showInputMessage="1" showErrorMessage="1" sqref="L3:M145 Y3:Y145 U3:U145" xr:uid="{3BB9CDBE-F2C3-4093-B565-EBFF54CEC08A}">
      <formula1>0</formula1>
      <formula2>1000000000</formula2>
    </dataValidation>
    <dataValidation type="decimal" allowBlank="1" showInputMessage="1" showErrorMessage="1" sqref="R3:R145" xr:uid="{B8647118-C9DD-4CDE-A6C2-77535E31BD7F}">
      <formula1>0</formula1>
      <formula2>100</formula2>
    </dataValidation>
    <dataValidation type="decimal" allowBlank="1" showInputMessage="1" showErrorMessage="1" sqref="S3:S145" xr:uid="{77E6E52B-5539-49F2-98B0-B8DE4840FD92}">
      <formula1>0</formula1>
      <formula2>1000</formula2>
    </dataValidation>
    <dataValidation type="whole" allowBlank="1" showInputMessage="1" showErrorMessage="1" sqref="Z3:Z145" xr:uid="{C7A51EE4-A068-4842-982C-A6D6C747C52C}">
      <formula1>0</formula1>
      <formula2>9999</formula2>
    </dataValidation>
  </dataValidations>
  <pageMargins left="0.23622047244094491" right="0.23622047244094491" top="0.74803149606299213" bottom="0.74803149606299213" header="0.31496062992125984" footer="0.31496062992125984"/>
  <pageSetup paperSize="8" scale="2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概要版（040901）</vt:lpstr>
      <vt:lpstr>入力シート (2)</vt:lpstr>
      <vt:lpstr>'概要版（040901）'!Print_Area</vt:lpstr>
      <vt:lpstr>'入力シート (2)'!Print_Area</vt:lpstr>
      <vt:lpstr>'概要版（040901）'!Print_Titles</vt:lpstr>
      <vt:lpstr>'入力シート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暁</dc:creator>
  <cp:lastModifiedBy>広陵町</cp:lastModifiedBy>
  <cp:lastPrinted>2022-12-12T07:11:46Z</cp:lastPrinted>
  <dcterms:created xsi:type="dcterms:W3CDTF">2015-06-05T18:19:34Z</dcterms:created>
  <dcterms:modified xsi:type="dcterms:W3CDTF">2022-12-12T23:37:06Z</dcterms:modified>
</cp:coreProperties>
</file>